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caa41bab6885c6/Documents/"/>
    </mc:Choice>
  </mc:AlternateContent>
  <xr:revisionPtr revIDLastSave="15" documentId="8_{8A960C9D-1196-47EB-82AA-9E46B61808C1}" xr6:coauthVersionLast="47" xr6:coauthVersionMax="47" xr10:uidLastSave="{5281A934-794F-4ADA-AE16-C61BA5A4D7A6}"/>
  <bookViews>
    <workbookView xWindow="-120" yWindow="-120" windowWidth="20730" windowHeight="11040" xr2:uid="{38707476-4D58-4A08-B47A-C0BA8A12228B}"/>
  </bookViews>
  <sheets>
    <sheet name="Supermart Grocery Sales - Retai" sheetId="1" r:id="rId1"/>
    <sheet name="objective 1" sheetId="2" r:id="rId2"/>
    <sheet name="objective 2" sheetId="3" r:id="rId3"/>
    <sheet name="objective 3" sheetId="4" r:id="rId4"/>
    <sheet name="objective 4" sheetId="5" r:id="rId5"/>
  </sheet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<sst xmlns="http://schemas.openxmlformats.org/spreadsheetml/2006/main" count="70144" uniqueCount="10132">
  <si>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</si>
  <si>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</si>
  <si>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</si>
  <si>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</si>
  <si>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</si>
  <si>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</si>
  <si>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</si>
  <si>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</si>
  <si>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</si>
  <si>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</si>
  <si>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</si>
  <si>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</si>
  <si>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</si>
  <si>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</si>
  <si>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</si>
  <si>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</si>
  <si>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</si>
  <si>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</si>
  <si>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</si>
  <si>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</si>
  <si>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</si>
  <si>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</si>
  <si>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</si>
  <si>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</si>
  <si>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</si>
  <si>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</si>
  <si>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</si>
  <si>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</si>
  <si>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</si>
  <si>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</si>
  <si>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</si>
  <si>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</si>
  <si>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</si>
  <si>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</si>
  <si>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</si>
  <si>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</si>
  <si>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</si>
  <si>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</si>
  <si>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</si>
  <si>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</si>
  <si>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</si>
  <si>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</si>
  <si>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</si>
  <si>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</si>
  <si>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</si>
  <si>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</si>
  <si>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</si>
  <si>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</si>
  <si>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</si>
  <si>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</si>
  <si>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</si>
  <si>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</si>
  <si>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</si>
  <si>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</si>
  <si>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</si>
  <si>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</si>
  <si>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</si>
  <si>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</si>
  <si>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</si>
  <si>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</si>
  <si>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</si>
  <si>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</si>
  <si>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</si>
  <si>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</si>
  <si>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</si>
  <si>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</si>
  <si>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</si>
  <si>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</si>
  <si>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</si>
  <si>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</si>
  <si>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</si>
  <si>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</si>
  <si>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</si>
  <si>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</si>
  <si>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</si>
  <si>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</si>
  <si>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</si>
  <si>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</si>
  <si>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</si>
  <si>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</si>
  <si>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</si>
  <si>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</si>
  <si>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</si>
  <si>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</si>
  <si>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</si>
  <si>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</si>
  <si>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</si>
  <si>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</si>
  <si>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</si>
  <si>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</si>
  <si>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</si>
  <si>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</si>
  <si>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</si>
  <si>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</si>
  <si>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</si>
  <si>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</si>
  <si>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</si>
  <si>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</si>
  <si>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</si>
  <si>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</si>
  <si>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</si>
  <si>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</si>
  <si>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</si>
  <si>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</si>
  <si>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</si>
  <si>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</si>
  <si>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</si>
  <si>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</si>
  <si>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</si>
  <si>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</si>
  <si>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</si>
  <si>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</si>
  <si>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</si>
  <si>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</si>
  <si>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</si>
  <si>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</si>
  <si>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</si>
  <si>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</si>
  <si>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</si>
  <si>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</si>
  <si>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</si>
  <si>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</si>
  <si>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</si>
  <si>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</si>
  <si>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</si>
  <si>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</si>
  <si>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</si>
  <si>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</si>
  <si>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</si>
  <si>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</si>
  <si>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</si>
  <si>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</si>
  <si>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</si>
  <si>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</si>
  <si>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</si>
  <si>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</si>
  <si>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</si>
  <si>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</si>
  <si>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</si>
  <si>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</si>
  <si>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</si>
  <si>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</si>
  <si>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</si>
  <si>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</si>
  <si>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</si>
  <si>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</si>
  <si>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</si>
  <si>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</si>
  <si>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</si>
  <si>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</si>
  <si>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</si>
  <si>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</si>
  <si>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</si>
  <si>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</si>
  <si>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</si>
  <si>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</si>
  <si>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</si>
  <si>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</si>
  <si>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</si>
  <si>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</si>
  <si>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</si>
  <si>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</si>
  <si>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</si>
  <si>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</si>
  <si>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</si>
  <si>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</si>
  <si>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</si>
  <si>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</si>
  <si>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</si>
  <si>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</si>
  <si>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</si>
  <si>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</si>
  <si>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</si>
  <si>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</si>
  <si>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</si>
  <si>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</si>
  <si>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</si>
  <si>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</si>
  <si>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</si>
  <si>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</si>
  <si>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</si>
  <si>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</si>
  <si>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</si>
  <si>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</si>
  <si>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</si>
  <si>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</si>
  <si>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</si>
  <si>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</si>
  <si>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</si>
  <si>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</si>
  <si>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</si>
  <si>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</si>
  <si>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</si>
  <si>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</si>
  <si>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</si>
  <si>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</si>
  <si>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</si>
  <si>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</si>
  <si>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</si>
  <si>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</si>
  <si>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</si>
  <si>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</si>
  <si>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</si>
  <si>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</si>
  <si>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</si>
  <si>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</si>
  <si>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</si>
  <si>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</si>
  <si>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</si>
  <si>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</si>
  <si>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</si>
  <si>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</si>
  <si>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</si>
  <si>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</si>
  <si>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</si>
  <si>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</si>
  <si>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</si>
  <si>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</si>
  <si>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</si>
  <si>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</si>
  <si>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</si>
  <si>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</si>
  <si>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</si>
  <si>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</si>
  <si>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</si>
  <si>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</si>
  <si>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</si>
  <si>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</si>
  <si>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</si>
  <si>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</si>
  <si>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</si>
  <si>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</si>
  <si>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</si>
  <si>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</si>
  <si>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</si>
  <si>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</si>
  <si>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</si>
  <si>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</si>
  <si>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</si>
  <si>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</si>
  <si>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</si>
  <si>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</si>
  <si>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</si>
  <si>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</si>
  <si>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</si>
  <si>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</si>
  <si>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</si>
  <si>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</si>
  <si>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</si>
  <si>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</si>
  <si>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</si>
  <si>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</si>
  <si>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</si>
  <si>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</si>
  <si>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</si>
  <si>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</si>
  <si>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</si>
  <si>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</si>
  <si>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</si>
  <si>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</si>
  <si>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</si>
  <si>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</si>
  <si>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</si>
  <si>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</si>
  <si>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</si>
  <si>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</si>
  <si>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</si>
  <si>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</si>
  <si>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</si>
  <si>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</si>
  <si>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</si>
  <si>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</si>
  <si>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</si>
  <si>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</si>
  <si>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</si>
  <si>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</si>
  <si>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</si>
  <si>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</si>
  <si>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</si>
  <si>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</si>
  <si>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</si>
  <si>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</si>
  <si>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</si>
  <si>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</si>
  <si>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</si>
  <si>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</si>
  <si>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</si>
  <si>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</si>
  <si>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</si>
  <si>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</si>
  <si>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</si>
  <si>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</si>
  <si>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</si>
  <si>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</si>
  <si>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</si>
  <si>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</si>
  <si>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</si>
  <si>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</si>
  <si>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</si>
  <si>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</si>
  <si>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</si>
  <si>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</si>
  <si>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</si>
  <si>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</si>
  <si>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</si>
  <si>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</si>
  <si>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</si>
  <si>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</si>
  <si>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</si>
  <si>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</si>
  <si>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</si>
  <si>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</si>
  <si>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</si>
  <si>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</si>
  <si>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</si>
  <si>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</si>
  <si>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</si>
  <si>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</si>
  <si>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</si>
  <si>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</si>
  <si>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</si>
  <si>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</si>
  <si>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</si>
  <si>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</si>
  <si>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</si>
  <si>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</si>
  <si>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</si>
  <si>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</si>
  <si>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</si>
  <si>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</si>
  <si>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</si>
  <si>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</si>
  <si>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</si>
  <si>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</si>
  <si>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</si>
  <si>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</si>
  <si>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</si>
  <si>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</si>
  <si>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</si>
  <si>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</si>
  <si>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</si>
  <si>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</si>
  <si>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</si>
  <si>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</si>
  <si>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</si>
  <si>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</si>
  <si>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</si>
  <si>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</si>
  <si>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</si>
  <si>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</si>
  <si>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</si>
  <si>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</si>
  <si>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</si>
  <si>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</si>
  <si>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</si>
  <si>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</si>
  <si>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</si>
  <si>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</si>
  <si>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</si>
  <si>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</si>
  <si>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</si>
  <si>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</si>
  <si>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</si>
  <si>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</si>
  <si>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</si>
  <si>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</si>
  <si>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</si>
  <si>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</si>
  <si>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</si>
  <si>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</si>
  <si>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</si>
  <si>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</si>
  <si>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</si>
  <si>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</si>
  <si>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</si>
  <si>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</si>
  <si>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</si>
  <si>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</si>
  <si>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</si>
  <si>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</si>
  <si>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</si>
  <si>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</si>
  <si>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</si>
  <si>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</si>
  <si>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</si>
  <si>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</si>
  <si>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</si>
  <si>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</si>
  <si>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</si>
  <si>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</si>
  <si>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</si>
  <si>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</si>
  <si>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</si>
  <si>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</si>
  <si>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</si>
  <si>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</si>
  <si>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</si>
  <si>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</si>
  <si>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</si>
  <si>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</si>
  <si>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</si>
  <si>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</si>
  <si>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</si>
  <si>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</si>
  <si>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</si>
  <si>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</si>
  <si>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</si>
  <si>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</si>
  <si>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</si>
  <si>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</si>
  <si>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</si>
  <si>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</si>
  <si>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</si>
  <si>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</si>
  <si>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</si>
  <si>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</si>
  <si>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</si>
  <si>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</si>
  <si>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</si>
  <si>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</si>
  <si>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</si>
  <si>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</si>
  <si>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</si>
  <si>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</si>
  <si>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</si>
  <si>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</si>
  <si>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</si>
  <si>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</si>
  <si>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</si>
  <si>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</si>
  <si>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</si>
  <si>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</si>
  <si>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</si>
  <si>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</si>
  <si>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</si>
  <si>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</si>
  <si>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</si>
  <si>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</si>
  <si>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</si>
  <si>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</si>
  <si>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</si>
  <si>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</si>
  <si>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</si>
  <si>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</si>
  <si>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</si>
  <si>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</si>
  <si>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</si>
  <si>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</si>
  <si>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</si>
  <si>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</si>
  <si>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</si>
  <si>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</si>
  <si>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</si>
  <si>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</si>
  <si>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</si>
  <si>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</si>
  <si>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</si>
  <si>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</si>
  <si>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</si>
  <si>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</si>
  <si>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</si>
  <si>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</si>
  <si>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</si>
  <si>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</si>
  <si>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</si>
  <si>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</si>
  <si>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</si>
  <si>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</si>
  <si>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</si>
  <si>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</si>
  <si>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</si>
  <si>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</si>
  <si>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</si>
  <si>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</si>
  <si>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</si>
  <si>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</si>
  <si>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</si>
  <si>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</si>
  <si>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</si>
  <si>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</si>
  <si>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</si>
  <si>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</si>
  <si>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</si>
  <si>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</si>
  <si>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</si>
  <si>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</si>
  <si>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</si>
  <si>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</si>
  <si>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</si>
  <si>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</si>
  <si>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</si>
  <si>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</si>
  <si>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</si>
  <si>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</si>
  <si>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</si>
  <si>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</si>
  <si>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</si>
  <si>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</si>
  <si>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</si>
  <si>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</si>
  <si>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</si>
  <si>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</si>
  <si>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</si>
  <si>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</si>
  <si>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</si>
  <si>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</si>
  <si>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</si>
  <si>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</si>
  <si>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</si>
  <si>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</si>
  <si>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</si>
  <si>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</si>
  <si>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</si>
  <si>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</si>
  <si>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</si>
  <si>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</si>
  <si>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</si>
  <si>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</si>
  <si>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</si>
  <si>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</si>
  <si>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</si>
  <si>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</si>
  <si>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</si>
  <si>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</si>
  <si>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</si>
  <si>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</si>
  <si>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</si>
  <si>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</si>
  <si>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</si>
  <si>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</si>
  <si>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</si>
  <si>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</si>
  <si>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</si>
  <si>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</si>
  <si>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</si>
  <si>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</si>
  <si>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</si>
  <si>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</si>
  <si>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</si>
  <si>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</si>
  <si>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</si>
  <si>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</si>
  <si>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</si>
  <si>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</si>
  <si>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</si>
  <si>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</si>
  <si>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</si>
  <si>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</si>
  <si>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</si>
  <si>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</si>
  <si>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</si>
  <si>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</si>
  <si>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</si>
  <si>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</si>
  <si>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</si>
  <si>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</si>
  <si>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</si>
  <si>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</si>
  <si>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</si>
  <si>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</si>
  <si>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</si>
  <si>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</si>
  <si>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</si>
  <si>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</si>
  <si>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</si>
  <si>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</si>
  <si>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</si>
  <si>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</si>
  <si>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</si>
  <si>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</si>
  <si>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</si>
  <si>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</si>
  <si>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</si>
  <si>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</si>
  <si>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</si>
  <si>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</si>
  <si>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</si>
  <si>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</si>
  <si>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</si>
  <si>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</si>
  <si>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</si>
  <si>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</si>
  <si>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</si>
  <si>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</si>
  <si>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</si>
  <si>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</si>
  <si>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</si>
  <si>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</si>
  <si>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</si>
  <si>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</si>
  <si>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</si>
  <si>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</si>
  <si>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</si>
  <si>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</si>
  <si>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</si>
  <si>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</si>
  <si>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</si>
  <si>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</si>
  <si>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</si>
  <si>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</si>
  <si>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</si>
  <si>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</si>
  <si>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</si>
  <si>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</si>
  <si>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</si>
  <si>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</si>
  <si>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</si>
  <si>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</si>
  <si>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</si>
  <si>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</si>
  <si>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</si>
  <si>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</si>
  <si>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</si>
  <si>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</si>
  <si>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</si>
  <si>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</si>
  <si>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</si>
  <si>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</si>
  <si>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</si>
  <si>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</si>
  <si>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</si>
  <si>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</si>
  <si>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</si>
  <si>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</si>
  <si>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</si>
  <si>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</si>
  <si>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</si>
  <si>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</si>
  <si>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</si>
  <si>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</si>
  <si>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</si>
  <si>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</si>
  <si>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</si>
  <si>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</si>
  <si>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</si>
  <si>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</si>
  <si>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</si>
  <si>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</si>
  <si>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</si>
  <si>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</si>
  <si>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</si>
  <si>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</si>
  <si>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</si>
  <si>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</si>
  <si>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</si>
  <si>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</si>
  <si>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</si>
  <si>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</si>
  <si>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</si>
  <si>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</si>
  <si>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</si>
  <si>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</si>
  <si>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</si>
  <si>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</si>
  <si>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</si>
  <si>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</si>
  <si>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</si>
  <si>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</si>
  <si>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</si>
  <si>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</si>
  <si>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</si>
  <si>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</si>
  <si>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</si>
  <si>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</si>
  <si>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</si>
  <si>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</si>
  <si>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</si>
  <si>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</si>
  <si>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</si>
  <si>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</si>
  <si>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</si>
  <si>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</si>
  <si>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</si>
  <si>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</si>
  <si>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</si>
  <si>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</si>
  <si>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</si>
  <si>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</si>
  <si>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</si>
  <si>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</si>
  <si>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</si>
  <si>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</si>
  <si>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</si>
  <si>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</si>
  <si>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</si>
  <si>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</si>
  <si>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</si>
  <si>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</si>
  <si>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</si>
  <si>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</si>
  <si>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</si>
  <si>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</si>
  <si>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</si>
  <si>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</si>
  <si>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</si>
  <si>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</si>
  <si>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</si>
  <si>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</si>
  <si>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</si>
  <si>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</si>
  <si>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</si>
  <si>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</si>
  <si>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</si>
  <si>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</si>
  <si>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</si>
  <si>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</si>
  <si>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</si>
  <si>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</si>
  <si>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</si>
  <si>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</si>
  <si>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</si>
  <si>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</si>
  <si>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</si>
  <si>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</si>
  <si>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</si>
  <si>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</si>
  <si>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</si>
  <si>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</si>
  <si>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</si>
  <si>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</si>
  <si>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</si>
  <si>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</si>
  <si>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</si>
  <si>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</si>
  <si>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</si>
  <si>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</si>
  <si>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</si>
  <si>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</si>
  <si>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</si>
  <si>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</si>
  <si>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</si>
  <si>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</si>
  <si>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</si>
  <si>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</si>
  <si>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</si>
  <si>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</si>
  <si>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</si>
  <si>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</si>
  <si>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</si>
  <si>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</si>
  <si>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</si>
  <si>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</si>
  <si>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</si>
  <si>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</si>
  <si>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</si>
  <si>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</si>
  <si>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</si>
  <si>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</si>
  <si>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</si>
  <si>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</si>
  <si>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</si>
  <si>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</si>
  <si>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</si>
  <si>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</si>
  <si>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</si>
  <si>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</si>
  <si>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</si>
  <si>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</si>
  <si>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</si>
  <si>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</si>
  <si>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</si>
  <si>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</si>
  <si>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</si>
  <si>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</si>
  <si>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</si>
  <si>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</si>
  <si>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</si>
  <si>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</si>
  <si>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</si>
  <si>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</si>
  <si>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</si>
  <si>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</si>
  <si>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</si>
  <si>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</si>
  <si>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</si>
  <si>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</si>
  <si>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</si>
  <si>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</si>
  <si>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</si>
  <si>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</si>
  <si>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</si>
  <si>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</si>
  <si>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</si>
  <si>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</si>
  <si>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</si>
  <si>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</si>
  <si>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</si>
  <si>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</si>
  <si>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</si>
  <si>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</si>
  <si>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</si>
  <si>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</si>
  <si>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</si>
  <si>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</si>
  <si>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</si>
  <si>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</si>
  <si>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</si>
  <si>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</si>
  <si>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</si>
  <si>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</si>
  <si>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</si>
  <si>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</si>
  <si>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</si>
  <si>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</si>
  <si>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</si>
  <si>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</si>
  <si>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</si>
  <si>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</si>
  <si>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</si>
  <si>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</si>
  <si>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</si>
  <si>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</si>
  <si>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</si>
  <si>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</si>
  <si>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</si>
  <si>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</si>
  <si>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</si>
  <si>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</si>
  <si>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</si>
  <si>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</si>
  <si>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</si>
  <si>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</si>
  <si>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</si>
  <si>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</si>
  <si>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</si>
  <si>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</si>
  <si>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</si>
  <si>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</si>
  <si>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</si>
  <si>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</si>
  <si>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</si>
  <si>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</si>
  <si>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</si>
  <si>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</si>
  <si>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</si>
  <si>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</si>
  <si>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</si>
  <si>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</si>
  <si>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</si>
  <si>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</si>
  <si>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</si>
  <si>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</si>
  <si>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</si>
  <si>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</si>
  <si>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</si>
  <si>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</si>
  <si>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</si>
  <si>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</si>
  <si>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</si>
  <si>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</si>
  <si>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</si>
  <si>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</si>
  <si>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</si>
  <si>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</si>
  <si>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</si>
  <si>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</si>
  <si>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</si>
  <si>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</si>
  <si>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</si>
  <si>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</si>
  <si>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</si>
  <si>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</si>
  <si>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</si>
  <si>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</si>
  <si>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</si>
  <si>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</si>
  <si>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</si>
  <si>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</si>
  <si>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</si>
  <si>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</si>
  <si>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</si>
  <si>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</si>
  <si>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</si>
  <si>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</si>
  <si>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</si>
  <si>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</si>
  <si>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</si>
  <si>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</si>
  <si>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</si>
  <si>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</si>
  <si>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</si>
  <si>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</si>
  <si>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</si>
  <si>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</si>
  <si>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</si>
  <si>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</si>
  <si>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</si>
  <si>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</si>
  <si>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</si>
  <si>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</si>
  <si>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</si>
  <si>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</si>
  <si>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</si>
  <si>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</si>
  <si>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</si>
  <si>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</si>
  <si>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</si>
  <si>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</si>
  <si>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</si>
  <si>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</si>
  <si>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</si>
  <si>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</si>
  <si>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</si>
  <si>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</si>
  <si>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</si>
  <si>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</si>
  <si>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</si>
  <si>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</si>
  <si>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</si>
  <si>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</si>
  <si>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</si>
  <si>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</si>
  <si>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</si>
  <si>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</si>
  <si>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</si>
  <si>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</si>
  <si>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</si>
  <si>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</si>
  <si>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</si>
  <si>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</si>
  <si>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</si>
  <si>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</si>
  <si>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</si>
  <si>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</si>
  <si>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</si>
  <si>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</si>
  <si>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</si>
  <si>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</si>
  <si>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</si>
  <si>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</si>
  <si>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</si>
  <si>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</si>
  <si>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</si>
  <si>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</si>
  <si>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</si>
  <si>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</si>
  <si>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</si>
  <si>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</si>
  <si>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</si>
  <si>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</si>
  <si>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</si>
  <si>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</si>
  <si>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</si>
  <si>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</si>
  <si>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</si>
  <si>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</si>
  <si>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</si>
  <si>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</si>
  <si>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</si>
  <si>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</si>
  <si>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</si>
  <si>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</si>
  <si>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</si>
  <si>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</si>
  <si>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</si>
  <si>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</si>
  <si>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</si>
  <si>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</si>
  <si>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</si>
  <si>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</si>
  <si>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</si>
  <si>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</si>
  <si>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</si>
  <si>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</si>
  <si>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</si>
  <si>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</si>
  <si>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</si>
  <si>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</si>
  <si>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</si>
  <si>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</si>
  <si>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</si>
  <si>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</si>
  <si>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</si>
  <si>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</si>
  <si>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</si>
  <si>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</si>
  <si>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</si>
  <si>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</si>
  <si>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</si>
  <si>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</si>
  <si>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</si>
  <si>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</si>
  <si>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</si>
  <si>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</si>
  <si>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</si>
  <si>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</si>
  <si>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</si>
  <si>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</si>
  <si>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</si>
  <si>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</si>
  <si>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</si>
  <si>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</si>
  <si>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</si>
  <si>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</si>
  <si>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</si>
  <si>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</si>
  <si>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</si>
  <si>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</si>
  <si>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</si>
  <si>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</si>
  <si>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</si>
  <si>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</si>
  <si>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</si>
  <si>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</si>
  <si>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</si>
  <si>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</si>
  <si>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</si>
  <si>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</si>
  <si>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</si>
  <si>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</si>
  <si>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</si>
  <si>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</si>
  <si>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</si>
  <si>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</si>
  <si>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</si>
  <si>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</si>
  <si>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</si>
  <si>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</si>
  <si>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</si>
  <si>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</si>
  <si>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</si>
  <si>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</si>
  <si>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</si>
  <si>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</si>
  <si>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</si>
  <si>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</si>
  <si>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</si>
  <si>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</si>
  <si>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</si>
  <si>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</si>
  <si>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</si>
  <si>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</si>
  <si>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</si>
  <si>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</si>
  <si>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</si>
  <si>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</si>
  <si>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</si>
  <si>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</si>
  <si>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</si>
  <si>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</si>
  <si>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</si>
  <si>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</si>
  <si>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</si>
  <si>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</si>
  <si>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</si>
  <si>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</si>
  <si>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</si>
  <si>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</si>
  <si>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</si>
  <si>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</si>
  <si>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</si>
  <si>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</si>
  <si>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</si>
  <si>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</si>
  <si>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</si>
  <si>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</si>
  <si>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</si>
  <si>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</si>
  <si>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</si>
  <si>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</si>
  <si>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</si>
  <si>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</si>
  <si>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</si>
  <si>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</si>
  <si>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</si>
  <si>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</si>
  <si>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</si>
  <si>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</si>
  <si>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</si>
  <si>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</si>
  <si>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</si>
  <si>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</si>
  <si>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</si>
  <si>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</si>
  <si>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</si>
  <si>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</si>
  <si>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</si>
  <si>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</si>
  <si>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</si>
  <si>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</si>
  <si>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</si>
  <si>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</si>
  <si>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</si>
  <si>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</si>
  <si>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</si>
  <si>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</si>
  <si>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</si>
  <si>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</si>
  <si>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</si>
  <si>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</si>
  <si>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</si>
  <si>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</si>
  <si>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</si>
  <si>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</si>
  <si>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</si>
  <si>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</si>
  <si>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</si>
  <si>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</si>
  <si>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</si>
  <si>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</si>
  <si>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</si>
  <si>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</si>
  <si>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</si>
  <si>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</si>
  <si>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</si>
  <si>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</si>
  <si>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</si>
  <si>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</si>
  <si>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</si>
  <si>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</si>
  <si>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</si>
  <si>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</si>
  <si>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</si>
  <si>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</si>
  <si>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</si>
  <si>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</si>
  <si>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</si>
  <si>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</si>
  <si>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</si>
  <si>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</si>
  <si>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</si>
  <si>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</si>
  <si>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</si>
  <si>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</si>
  <si>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</si>
  <si>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</si>
  <si>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</si>
  <si>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</si>
  <si>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</si>
  <si>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</si>
  <si>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</si>
  <si>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</si>
  <si>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</si>
  <si>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</si>
  <si>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</si>
  <si>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</si>
  <si>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</si>
  <si>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</si>
  <si>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</si>
  <si>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</si>
  <si>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</si>
  <si>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</si>
  <si>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</si>
  <si>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</si>
  <si>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</si>
  <si>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</si>
  <si>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</si>
  <si>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</si>
  <si>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</si>
  <si>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</si>
  <si>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</si>
  <si>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</si>
  <si>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</si>
  <si>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</si>
  <si>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</si>
  <si>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</si>
  <si>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</si>
  <si>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</si>
  <si>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</si>
  <si>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</si>
  <si>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</si>
  <si>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</si>
  <si>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</si>
  <si>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</si>
  <si>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</si>
  <si>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</si>
  <si>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</si>
  <si>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</si>
  <si>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</si>
  <si>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</si>
  <si>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</si>
  <si>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</si>
  <si>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</si>
  <si>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</si>
  <si>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</si>
  <si>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</si>
  <si>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</si>
  <si>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</si>
  <si>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</si>
  <si>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</si>
  <si>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</si>
  <si>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</si>
  <si>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</si>
  <si>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</si>
  <si>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</si>
  <si>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</si>
  <si>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</si>
  <si>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</si>
  <si>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</si>
  <si>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</si>
  <si>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</si>
  <si>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</si>
  <si>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</si>
  <si>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</si>
  <si>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</si>
  <si>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</si>
  <si>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</si>
  <si>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</si>
  <si>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</si>
  <si>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</si>
  <si>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</si>
  <si>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</si>
  <si>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</si>
  <si>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</si>
  <si>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</si>
  <si>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</si>
  <si>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</si>
  <si>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</si>
  <si>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</si>
  <si>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</si>
  <si>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</si>
  <si>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</si>
  <si>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</si>
  <si>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</si>
  <si>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</si>
  <si>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</si>
  <si>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</si>
  <si>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</si>
  <si>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</si>
  <si>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</si>
  <si>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</si>
  <si>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</si>
  <si>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</si>
  <si>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</si>
  <si>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</si>
  <si>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</si>
  <si>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</si>
  <si>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</si>
  <si>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</si>
  <si>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</si>
  <si>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</si>
  <si>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</si>
  <si>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</si>
  <si>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</si>
  <si>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</si>
  <si>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</si>
  <si>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</si>
  <si>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</si>
  <si>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</si>
  <si>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</si>
  <si>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</si>
  <si>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</si>
  <si>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</si>
  <si>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</si>
  <si>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</si>
  <si>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</si>
  <si>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</si>
  <si>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</si>
  <si>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</si>
  <si>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</si>
  <si>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</si>
  <si>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</si>
  <si>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</si>
  <si>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</si>
  <si>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</si>
  <si>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</si>
  <si>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</si>
  <si>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</si>
  <si>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</si>
  <si>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</si>
  <si>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</si>
  <si>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</si>
  <si>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</si>
  <si>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</si>
  <si>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</si>
  <si>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</si>
  <si>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</si>
  <si>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</si>
  <si>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</si>
  <si>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</si>
  <si>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</si>
  <si>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</si>
  <si>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</si>
  <si>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</si>
  <si>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</si>
  <si>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</si>
  <si>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</si>
  <si>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</si>
  <si>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</si>
  <si>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</si>
  <si>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</si>
  <si>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</si>
  <si>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</si>
  <si>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</si>
  <si>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</si>
  <si>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</si>
  <si>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</si>
  <si>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</si>
  <si>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</si>
  <si>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</si>
  <si>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</si>
  <si>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</si>
  <si>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</si>
  <si>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</si>
  <si>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</si>
  <si>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</si>
  <si>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</si>
  <si>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</si>
  <si>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</si>
  <si>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</si>
  <si>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</si>
  <si>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</si>
  <si>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</si>
  <si>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</si>
  <si>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</si>
  <si>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</si>
  <si>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</si>
  <si>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</si>
  <si>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</si>
  <si>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</si>
  <si>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</si>
  <si>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</si>
  <si>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</si>
  <si>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</si>
  <si>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</si>
  <si>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</si>
  <si>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</si>
  <si>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</si>
  <si>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</si>
  <si>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</si>
  <si>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</si>
  <si>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</si>
  <si>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</si>
  <si>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</si>
  <si>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</si>
  <si>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</si>
  <si>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</si>
  <si>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</si>
  <si>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</si>
  <si>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</si>
  <si>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</si>
  <si>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</si>
  <si>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</si>
  <si>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</si>
  <si>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</si>
  <si>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</si>
  <si>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</si>
  <si>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</si>
  <si>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</si>
  <si>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</si>
  <si>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</si>
  <si>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</si>
  <si>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</si>
  <si>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</si>
  <si>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</si>
  <si>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</si>
  <si>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</si>
  <si>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</si>
  <si>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</si>
  <si>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</si>
  <si>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</si>
  <si>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</si>
  <si>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</si>
  <si>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</si>
  <si>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</si>
  <si>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</si>
  <si>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</si>
  <si>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</si>
  <si>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</si>
  <si>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</si>
  <si>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</si>
  <si>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</si>
  <si>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</si>
  <si>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</si>
  <si>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</si>
  <si>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</si>
  <si>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</si>
  <si>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</si>
  <si>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</si>
  <si>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</si>
  <si>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</si>
  <si>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</si>
  <si>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</si>
  <si>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</si>
  <si>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</si>
  <si>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</si>
  <si>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</si>
  <si>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</si>
  <si>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</si>
  <si>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</si>
  <si>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</si>
  <si>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</si>
  <si>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</si>
  <si>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</si>
  <si>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</si>
  <si>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</si>
  <si>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</si>
  <si>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</si>
  <si>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</si>
  <si>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</si>
  <si>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</si>
  <si>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</si>
  <si>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</si>
  <si>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</si>
  <si>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</si>
  <si>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</si>
  <si>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</si>
  <si>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</si>
  <si>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</si>
  <si>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</si>
  <si>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</si>
  <si>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</si>
  <si>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</si>
  <si>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</si>
  <si>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</si>
  <si>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</si>
  <si>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</si>
  <si>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</si>
  <si>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</si>
  <si>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</si>
  <si>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</si>
  <si>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</si>
  <si>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</si>
  <si>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</si>
  <si>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</si>
  <si>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</si>
  <si>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</si>
  <si>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</si>
  <si>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</si>
  <si>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</si>
  <si>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</si>
  <si>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</si>
  <si>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</si>
  <si>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</si>
  <si>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</si>
  <si>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</si>
  <si>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</si>
  <si>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</si>
  <si>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</si>
  <si>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</si>
  <si>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</si>
  <si>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</si>
  <si>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</si>
  <si>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</si>
  <si>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</si>
  <si>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</si>
  <si>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</si>
  <si>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</si>
  <si>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</si>
  <si>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</si>
  <si>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</si>
  <si>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</si>
  <si>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</si>
  <si>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</si>
  <si>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</si>
  <si>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</si>
  <si>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</si>
  <si>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</si>
  <si>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</si>
  <si>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</si>
  <si>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</si>
  <si>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</si>
  <si>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</si>
  <si>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</si>
  <si>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</si>
  <si>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</si>
  <si>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</si>
  <si>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</si>
  <si>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</si>
  <si>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</si>
  <si>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</si>
  <si>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</si>
  <si>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</si>
  <si>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</si>
  <si>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</si>
  <si>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</si>
  <si>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</si>
  <si>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</si>
  <si>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</si>
  <si>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</si>
  <si>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</si>
  <si>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</si>
  <si>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</si>
  <si>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</si>
  <si>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</si>
  <si>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</si>
  <si>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</si>
  <si>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</si>
  <si>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</si>
  <si>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</si>
  <si>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</si>
  <si>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</si>
  <si>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</si>
  <si>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</si>
  <si>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</si>
  <si>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</si>
  <si>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</si>
  <si>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</si>
  <si>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</si>
  <si>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</si>
  <si>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</si>
  <si>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</si>
  <si>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</si>
  <si>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</si>
  <si>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</si>
  <si>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</si>
  <si>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</si>
  <si>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</si>
  <si>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</si>
  <si>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</si>
  <si>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</si>
  <si>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</si>
  <si>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</si>
  <si>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</si>
  <si>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</si>
  <si>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</si>
  <si>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</si>
  <si>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</si>
  <si>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</si>
  <si>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</si>
  <si>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</si>
  <si>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</si>
  <si>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</si>
  <si>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</si>
  <si>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</si>
  <si>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</si>
  <si>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</si>
  <si>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</si>
  <si>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</si>
  <si>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</si>
  <si>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</si>
  <si>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</si>
  <si>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</si>
  <si>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</si>
  <si>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</si>
  <si>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</si>
  <si>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</si>
  <si>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</si>
  <si>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</si>
  <si>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</si>
  <si>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</si>
  <si>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</si>
  <si>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</si>
  <si>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</si>
  <si>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</si>
  <si>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</si>
  <si>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</si>
  <si>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</si>
  <si>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</si>
  <si>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</si>
  <si>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</si>
  <si>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</si>
  <si>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</si>
  <si>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</si>
  <si>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</si>
  <si>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</si>
  <si>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</si>
  <si>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</si>
  <si>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</si>
  <si>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</si>
  <si>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</si>
  <si>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</si>
  <si>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</si>
  <si>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</si>
  <si>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</si>
  <si>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</si>
  <si>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</si>
  <si>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</si>
  <si>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</si>
  <si>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</si>
  <si>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</si>
  <si>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</si>
  <si>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</si>
  <si>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</si>
  <si>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</si>
  <si>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</si>
  <si>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</si>
  <si>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</si>
  <si>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</si>
  <si>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</si>
  <si>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</si>
  <si>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</si>
  <si>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</si>
  <si>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</si>
  <si>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</si>
  <si>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</si>
  <si>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</si>
  <si>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</si>
  <si>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</si>
  <si>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</si>
  <si>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</si>
  <si>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</si>
  <si>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</si>
  <si>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</si>
  <si>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</si>
  <si>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</si>
  <si>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</si>
  <si>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</si>
  <si>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</si>
  <si>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</si>
  <si>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</si>
  <si>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</si>
  <si>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</si>
  <si>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</si>
  <si>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</si>
  <si>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</si>
  <si>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</si>
  <si>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</si>
  <si>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</si>
  <si>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</si>
  <si>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</si>
  <si>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</si>
  <si>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</si>
  <si>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</si>
  <si>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</si>
  <si>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</si>
  <si>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</si>
  <si>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</si>
  <si>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</si>
  <si>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</si>
  <si>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</si>
  <si>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</si>
  <si>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</si>
  <si>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</si>
  <si>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</si>
  <si>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</si>
  <si>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</si>
  <si>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</si>
  <si>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</si>
  <si>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</si>
  <si>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</si>
  <si>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</si>
  <si>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</si>
  <si>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</si>
  <si>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</si>
  <si>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</si>
  <si>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</si>
  <si>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</si>
  <si>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</si>
  <si>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</si>
  <si>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</si>
  <si>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</si>
  <si>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</si>
  <si>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</si>
  <si>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</si>
  <si>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</si>
  <si>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</si>
  <si>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</si>
  <si>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</si>
  <si>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</si>
  <si>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</si>
  <si>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</si>
  <si>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</si>
  <si>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</si>
  <si>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</si>
  <si>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</si>
  <si>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</si>
  <si>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</si>
  <si>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</si>
  <si>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</si>
  <si>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</si>
  <si>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</si>
  <si>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</si>
  <si>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</si>
  <si>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</si>
  <si>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</si>
  <si>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</si>
  <si>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</si>
  <si>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</si>
  <si>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</si>
  <si>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</si>
  <si>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</si>
  <si>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</si>
  <si>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</si>
  <si>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</si>
  <si>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</si>
  <si>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</si>
  <si>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</si>
  <si>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</si>
  <si>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</si>
  <si>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</si>
  <si>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</si>
  <si>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</si>
  <si>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</si>
  <si>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</si>
  <si>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</si>
  <si>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</si>
  <si>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</si>
  <si>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</si>
  <si>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</si>
  <si>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</si>
  <si>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</si>
  <si>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</si>
  <si>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</si>
  <si>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</si>
  <si>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</si>
  <si>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</si>
  <si>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</si>
  <si>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</si>
  <si>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</si>
  <si>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</si>
  <si>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</si>
  <si>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</si>
  <si>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</si>
  <si>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</si>
  <si>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</si>
  <si>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</si>
  <si>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</si>
  <si>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</si>
  <si>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</si>
  <si>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</si>
  <si>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</si>
  <si>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</si>
  <si>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</si>
  <si>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</si>
  <si>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</si>
  <si>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</si>
  <si>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</si>
  <si>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</si>
  <si>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</si>
  <si>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</si>
  <si>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</si>
  <si>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</si>
  <si>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</si>
  <si>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</si>
  <si>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</si>
  <si>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</si>
  <si>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</si>
  <si>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</si>
  <si>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</si>
  <si>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</si>
  <si>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</si>
  <si>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</si>
  <si>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</si>
  <si>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</si>
  <si>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</si>
  <si>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</si>
  <si>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</si>
  <si>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</si>
  <si>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</si>
  <si>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</si>
  <si>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</si>
  <si>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</si>
  <si>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</si>
  <si>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</si>
  <si>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</si>
  <si>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</si>
  <si>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</si>
  <si>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</si>
  <si>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</si>
  <si>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</si>
  <si>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</si>
  <si>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</si>
  <si>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</si>
  <si>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</si>
  <si>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</si>
  <si>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</si>
  <si>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</si>
  <si>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</si>
  <si>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</si>
  <si>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</si>
  <si>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</si>
  <si>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</si>
  <si>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</si>
  <si>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</si>
  <si>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</si>
  <si>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</si>
  <si>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</si>
  <si>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</si>
  <si>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</si>
  <si>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</si>
  <si>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</si>
  <si>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</si>
  <si>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</si>
  <si>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</si>
  <si>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</si>
  <si>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</si>
  <si>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</si>
  <si>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</si>
  <si>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</si>
  <si>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</si>
  <si>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</si>
  <si>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</si>
  <si>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</si>
  <si>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</si>
  <si>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</si>
  <si>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</si>
  <si>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</si>
  <si>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</si>
  <si>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</si>
  <si>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</si>
  <si>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</si>
  <si>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</si>
  <si>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</si>
  <si>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</si>
  <si>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</si>
  <si>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</si>
  <si>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</si>
  <si>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</si>
  <si>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</si>
  <si>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</si>
  <si>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</si>
  <si>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</si>
  <si>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</si>
  <si>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</si>
  <si>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</si>
  <si>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</si>
  <si>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</si>
  <si>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</si>
  <si>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</si>
  <si>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</si>
  <si>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</si>
  <si>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</si>
  <si>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</si>
  <si>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</si>
  <si>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</si>
  <si>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</si>
  <si>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</si>
  <si>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</si>
  <si>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</si>
  <si>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</si>
  <si>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</si>
  <si>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</si>
  <si>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</si>
  <si>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</si>
  <si>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</si>
  <si>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</si>
  <si>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</si>
  <si>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</si>
  <si>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</si>
  <si>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</si>
  <si>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</si>
  <si>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</si>
  <si>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</si>
  <si>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</si>
  <si>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</si>
  <si>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</si>
  <si>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</si>
  <si>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</si>
  <si>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</si>
  <si>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</si>
  <si>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</si>
  <si>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</si>
  <si>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</si>
  <si>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</si>
  <si>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</si>
  <si>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</si>
  <si>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</si>
  <si>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</si>
  <si>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</si>
  <si>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</si>
  <si>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</si>
  <si>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</si>
  <si>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</si>
  <si>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</si>
  <si>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</si>
  <si>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</si>
  <si>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</si>
  <si>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</si>
  <si>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</si>
  <si>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</si>
  <si>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</si>
  <si>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</si>
  <si>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</si>
  <si>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</si>
  <si>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</si>
  <si>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</si>
  <si>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</si>
  <si>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</si>
  <si>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</si>
  <si>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</si>
  <si>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</si>
  <si>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</si>
  <si>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</si>
  <si>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</si>
  <si>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</si>
  <si>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</si>
  <si>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</si>
  <si>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</si>
  <si>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</si>
  <si>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</si>
  <si>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</si>
  <si>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</si>
  <si>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</si>
  <si>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</si>
  <si>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</si>
  <si>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</si>
  <si>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</si>
  <si>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</si>
  <si>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</si>
  <si>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</si>
  <si>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</si>
  <si>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</si>
  <si>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</si>
  <si>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</si>
  <si>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</si>
  <si>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</si>
  <si>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</si>
  <si>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</si>
  <si>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</si>
  <si>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</si>
  <si>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</si>
  <si>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</si>
  <si>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</si>
  <si>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</si>
  <si>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</si>
  <si>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</si>
  <si>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</si>
  <si>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</si>
  <si>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</si>
  <si>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</si>
  <si>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</si>
  <si>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</si>
  <si>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</si>
  <si>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</si>
  <si>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</si>
  <si>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</si>
  <si>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</si>
  <si>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</si>
  <si>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</si>
  <si>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</si>
  <si>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</si>
  <si>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</si>
  <si>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</si>
  <si>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</si>
  <si>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</si>
  <si>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</si>
  <si>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</si>
  <si>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</si>
  <si>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</si>
  <si>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</si>
  <si>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</si>
  <si>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</si>
  <si>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</si>
  <si>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</si>
  <si>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</si>
  <si>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</si>
  <si>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</si>
  <si>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</si>
  <si>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</si>
  <si>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</si>
  <si>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</si>
  <si>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</si>
  <si>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</si>
  <si>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</si>
  <si>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</si>
  <si>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</si>
  <si>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</si>
  <si>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</si>
  <si>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</si>
  <si>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</si>
  <si>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</si>
  <si>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</si>
  <si>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</si>
  <si>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</si>
  <si>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</si>
  <si>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</si>
  <si>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</si>
  <si>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</si>
  <si>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</si>
  <si>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</si>
  <si>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</si>
  <si>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</si>
  <si>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</si>
  <si>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</si>
  <si>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</si>
  <si>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</si>
  <si>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</si>
  <si>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</si>
  <si>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</si>
  <si>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</si>
  <si>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</si>
  <si>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</si>
  <si>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</si>
  <si>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</si>
  <si>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</si>
  <si>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</si>
  <si>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</si>
  <si>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</si>
  <si>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</si>
  <si>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</si>
  <si>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</si>
  <si>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</si>
  <si>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</si>
  <si>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</si>
  <si>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</si>
  <si>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</si>
  <si>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</si>
  <si>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</si>
  <si>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</si>
  <si>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</si>
  <si>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</si>
  <si>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</si>
  <si>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</si>
  <si>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</si>
  <si>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</si>
  <si>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</si>
  <si>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</si>
  <si>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</si>
  <si>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</si>
  <si>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</si>
  <si>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</si>
  <si>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</si>
  <si>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</si>
  <si>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</si>
  <si>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</si>
  <si>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</si>
  <si>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</si>
  <si>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</si>
  <si>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</si>
  <si>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</si>
  <si>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</si>
  <si>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</si>
  <si>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</si>
  <si>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</si>
  <si>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</si>
  <si>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</si>
  <si>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</si>
  <si>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</si>
  <si>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</si>
  <si>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</si>
  <si>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</si>
  <si>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</si>
  <si>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</si>
  <si>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</si>
  <si>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</si>
  <si>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</si>
  <si>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</si>
  <si>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</si>
  <si>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</si>
  <si>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</si>
  <si>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</si>
  <si>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</si>
  <si>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</si>
  <si>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</si>
  <si>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</si>
  <si>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</si>
  <si>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</si>
  <si>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</si>
  <si>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</si>
  <si>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</si>
  <si>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</si>
  <si>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</si>
  <si>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</si>
  <si>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</si>
  <si>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</si>
  <si>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</si>
  <si>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</si>
  <si>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</si>
  <si>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</si>
  <si>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</si>
  <si>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</si>
  <si>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</si>
  <si>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</si>
  <si>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</si>
  <si>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</si>
  <si>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</si>
  <si>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</si>
  <si>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</si>
  <si>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</si>
  <si>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</si>
  <si>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</si>
  <si>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</si>
  <si>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</si>
  <si>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</si>
  <si>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</si>
  <si>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</si>
  <si>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</si>
  <si>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</si>
  <si>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</si>
  <si>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</si>
  <si>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</si>
  <si>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</si>
  <si>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</si>
  <si>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</si>
  <si>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</si>
  <si>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</si>
  <si>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</si>
  <si>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</si>
  <si>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</si>
  <si>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</si>
  <si>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</si>
  <si>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</si>
  <si>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</si>
  <si>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</si>
  <si>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</si>
  <si>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</si>
  <si>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</si>
  <si>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</si>
  <si>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</si>
  <si>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</si>
  <si>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</si>
  <si>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</si>
  <si>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</si>
  <si>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</si>
  <si>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</si>
  <si>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</si>
  <si>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</si>
  <si>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</si>
  <si>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</si>
  <si>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</si>
  <si>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</si>
  <si>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</si>
  <si>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</si>
  <si>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</si>
  <si>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</si>
  <si>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</si>
  <si>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</si>
  <si>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</si>
  <si>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</si>
  <si>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</si>
  <si>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</si>
  <si>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</si>
  <si>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</si>
  <si>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</si>
  <si>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</si>
  <si>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</si>
  <si>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</si>
  <si>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</si>
  <si>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</si>
  <si>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</si>
  <si>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</si>
  <si>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</si>
  <si>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</si>
  <si>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</si>
  <si>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</si>
  <si>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</si>
  <si>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</si>
  <si>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</si>
  <si>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</si>
  <si>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</si>
  <si>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</si>
  <si>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</si>
  <si>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</si>
  <si>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</si>
  <si>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</si>
  <si>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</si>
  <si>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</si>
  <si>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</si>
  <si>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</si>
  <si>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</si>
  <si>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</si>
  <si>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</si>
  <si>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</si>
  <si>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</si>
  <si>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</si>
  <si>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</si>
  <si>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</si>
  <si>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</si>
  <si>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</si>
  <si>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</si>
  <si>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</si>
  <si>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</si>
  <si>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</si>
  <si>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</si>
  <si>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</si>
  <si>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</si>
  <si>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</si>
  <si>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</si>
  <si>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</si>
  <si>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</si>
  <si>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</si>
  <si>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</si>
  <si>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</si>
  <si>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</si>
  <si>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</si>
  <si>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</si>
  <si>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</si>
  <si>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</si>
  <si>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</si>
  <si>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</si>
  <si>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</si>
  <si>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</si>
  <si>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</si>
  <si>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</si>
  <si>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</si>
  <si>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</si>
  <si>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</si>
  <si>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</si>
  <si>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</si>
  <si>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</si>
  <si>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</si>
  <si>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</si>
  <si>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</si>
  <si>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</si>
  <si>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</si>
  <si>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</si>
  <si>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</si>
  <si>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</si>
  <si>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</si>
  <si>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</si>
  <si>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</si>
  <si>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</si>
  <si>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</si>
  <si>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</si>
  <si>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</si>
  <si>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</si>
  <si>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</si>
  <si>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</si>
  <si>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</si>
  <si>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</si>
  <si>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</si>
  <si>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</si>
  <si>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</si>
  <si>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</si>
  <si>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</si>
  <si>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</si>
  <si>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</si>
  <si>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</si>
  <si>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</si>
  <si>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</si>
  <si>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</si>
  <si>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</si>
  <si>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</si>
  <si>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</si>
  <si>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</si>
  <si>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</si>
  <si>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</si>
  <si>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</si>
  <si>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</si>
  <si>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</si>
  <si>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</si>
  <si>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</si>
  <si>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</si>
  <si>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</si>
  <si>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</si>
  <si>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</si>
  <si>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</si>
  <si>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</si>
  <si>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</si>
  <si>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</si>
  <si>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</si>
  <si>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</si>
  <si>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</si>
  <si>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</si>
  <si>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</si>
  <si>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</si>
  <si>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</si>
  <si>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</si>
  <si>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</si>
  <si>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</si>
  <si>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</si>
  <si>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</si>
  <si>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</si>
  <si>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</si>
  <si>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</si>
  <si>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</si>
  <si>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</si>
  <si>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</si>
  <si>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</si>
  <si>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</si>
  <si>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</si>
  <si>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</si>
  <si>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</si>
  <si>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</si>
  <si>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</si>
  <si>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</si>
  <si>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</si>
  <si>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</si>
  <si>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</si>
  <si>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</si>
  <si>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</si>
  <si>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</si>
  <si>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</si>
  <si>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</si>
  <si>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</si>
  <si>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</si>
  <si>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</si>
  <si>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</si>
  <si>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</si>
  <si>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</si>
  <si>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</si>
  <si>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</si>
  <si>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</si>
  <si>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</si>
  <si>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</si>
  <si>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</si>
  <si>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</si>
  <si>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</si>
  <si>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</si>
  <si>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</si>
  <si>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</si>
  <si>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</si>
  <si>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</si>
  <si>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</si>
  <si>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</si>
  <si>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</si>
  <si>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</si>
  <si>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</si>
  <si>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</si>
  <si>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</si>
  <si>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</si>
  <si>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</si>
  <si>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</si>
  <si>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</si>
  <si>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</si>
  <si>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</si>
  <si>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</si>
  <si>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</si>
  <si>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</si>
  <si>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</si>
  <si>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</si>
  <si>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</si>
  <si>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</si>
  <si>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</si>
  <si>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</si>
  <si>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</si>
  <si>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</si>
  <si>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</si>
  <si>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</si>
  <si>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</si>
  <si>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</si>
  <si>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</si>
  <si>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</si>
  <si>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</si>
  <si>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</si>
  <si>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</si>
  <si>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</si>
  <si>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</si>
  <si>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</si>
  <si>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</si>
  <si>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</si>
  <si>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</si>
  <si>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</si>
  <si>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</si>
  <si>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</si>
  <si>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</si>
  <si>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</si>
  <si>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</si>
  <si>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</si>
  <si>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</si>
  <si>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</si>
  <si>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</si>
  <si>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</si>
  <si>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</si>
  <si>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</si>
  <si>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</si>
  <si>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</si>
  <si>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</si>
  <si>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</si>
  <si>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</si>
  <si>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</si>
  <si>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</si>
  <si>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</si>
  <si>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</si>
  <si>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</si>
  <si>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</si>
  <si>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</si>
  <si>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</si>
  <si>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</si>
  <si>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</si>
  <si>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</si>
  <si>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</si>
  <si>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</si>
  <si>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</si>
  <si>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</si>
  <si>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</si>
  <si>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</si>
  <si>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</si>
  <si>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</si>
  <si>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</si>
  <si>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</si>
  <si>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</si>
  <si>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</si>
  <si>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</si>
  <si>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</si>
  <si>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</si>
  <si>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</si>
  <si>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</si>
  <si>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</si>
  <si>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</si>
  <si>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</si>
  <si>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</si>
  <si>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</si>
  <si>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</si>
  <si>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</si>
  <si>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</si>
  <si>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</si>
  <si>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</si>
  <si>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</si>
  <si>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</si>
  <si>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</si>
  <si>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</si>
  <si>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</si>
  <si>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</si>
  <si>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</si>
  <si>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</si>
  <si>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</si>
  <si>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</si>
  <si>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</si>
  <si>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</si>
  <si>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</si>
  <si>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</si>
  <si>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</si>
  <si>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</si>
  <si>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</si>
  <si>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</si>
  <si>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</si>
  <si>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</si>
  <si>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</si>
  <si>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</si>
  <si>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</si>
  <si>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</si>
  <si>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</si>
  <si>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</si>
  <si>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</si>
  <si>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</si>
  <si>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</si>
  <si>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</si>
  <si>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</si>
  <si>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</si>
  <si>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</si>
  <si>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</si>
  <si>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</si>
  <si>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</si>
  <si>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</si>
  <si>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</si>
  <si>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</si>
  <si>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</si>
  <si>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</si>
  <si>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</si>
  <si>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</si>
  <si>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</si>
  <si>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</si>
  <si>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</si>
  <si>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</si>
  <si>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</si>
  <si>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</si>
  <si>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</si>
  <si>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</si>
  <si>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</si>
  <si>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</si>
  <si>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</si>
  <si>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</si>
  <si>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</si>
  <si>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</si>
  <si>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</si>
  <si>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</si>
  <si>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</si>
  <si>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</si>
  <si>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</si>
  <si>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</si>
  <si>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</si>
  <si>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</si>
  <si>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</si>
  <si>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</si>
  <si>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</si>
  <si>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</si>
  <si>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</si>
  <si>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</si>
  <si>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</si>
  <si>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</si>
  <si>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</si>
  <si>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</si>
  <si>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</si>
  <si>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</si>
  <si>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</si>
  <si>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</si>
  <si>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</si>
  <si>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</si>
  <si>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</si>
  <si>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</si>
  <si>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</si>
  <si>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</si>
  <si>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</si>
  <si>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</si>
  <si>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</si>
  <si>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</si>
  <si>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</si>
  <si>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</si>
  <si>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</si>
  <si>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</si>
  <si>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</si>
  <si>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</si>
  <si>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</si>
  <si>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</si>
  <si>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</si>
  <si>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</si>
  <si>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</si>
  <si>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</si>
  <si>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</si>
  <si>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</si>
  <si>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</si>
  <si>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</si>
  <si>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</si>
  <si>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</si>
  <si>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</si>
  <si>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</si>
  <si>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</si>
  <si>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</si>
  <si>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</si>
  <si>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</si>
  <si>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</si>
  <si>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</si>
  <si>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</si>
  <si>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</si>
  <si>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</si>
  <si>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</si>
  <si>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</si>
  <si>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</si>
  <si>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</si>
  <si>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</si>
  <si>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</si>
  <si>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</si>
  <si>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</si>
  <si>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</si>
  <si>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</si>
  <si>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</si>
  <si>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</si>
  <si>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</si>
  <si>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</si>
  <si>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</si>
  <si>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</si>
  <si>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</si>
  <si>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</si>
  <si>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</si>
  <si>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</si>
  <si>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</si>
  <si>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</si>
  <si>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</si>
  <si>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</si>
  <si>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</si>
  <si>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</si>
  <si>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</si>
  <si>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</si>
  <si>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</si>
  <si>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</si>
  <si>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</si>
  <si>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</si>
  <si>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</si>
  <si>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</si>
  <si>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</si>
  <si>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</si>
  <si>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</si>
  <si>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</si>
  <si>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</si>
  <si>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</si>
  <si>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</si>
  <si>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</si>
  <si>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</si>
  <si>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</si>
  <si>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</si>
  <si>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</si>
  <si>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</si>
  <si>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</si>
  <si>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</si>
  <si>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</si>
  <si>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</si>
  <si>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</si>
  <si>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</si>
  <si>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</si>
  <si>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</si>
  <si>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</si>
  <si>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</si>
  <si>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</si>
  <si>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</si>
  <si>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</si>
  <si>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</si>
  <si>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</si>
  <si>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</si>
  <si>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</si>
  <si>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</si>
  <si>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</si>
  <si>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</si>
  <si>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</si>
  <si>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</si>
  <si>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</si>
  <si>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</si>
  <si>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</si>
  <si>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</si>
  <si>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</si>
  <si>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</si>
  <si>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</si>
  <si>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</si>
  <si>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</si>
  <si>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</si>
  <si>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</si>
  <si>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</si>
  <si>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</si>
  <si>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</si>
  <si>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</si>
  <si>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</si>
  <si>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</si>
  <si>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</si>
  <si>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</si>
  <si>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</si>
  <si>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</si>
  <si>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</si>
  <si>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</si>
  <si>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</si>
  <si>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</si>
  <si>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</si>
  <si>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</si>
  <si>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</si>
  <si>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</si>
  <si>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</si>
  <si>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</si>
  <si>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</si>
  <si>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</si>
  <si>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</si>
  <si>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</si>
  <si>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</si>
  <si>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</si>
  <si>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</si>
  <si>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</si>
  <si>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</si>
  <si>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</si>
  <si>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</si>
  <si>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</si>
  <si>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</si>
  <si>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</si>
  <si>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</si>
  <si>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</si>
  <si>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</si>
  <si>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</si>
  <si>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</si>
  <si>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</si>
  <si>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</si>
  <si>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</si>
  <si>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</si>
  <si>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</si>
  <si>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</si>
  <si>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</si>
  <si>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</si>
  <si>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</si>
  <si>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</si>
  <si>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</si>
  <si>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</si>
  <si>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</si>
  <si>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</si>
  <si>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</si>
  <si>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</si>
  <si>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</si>
  <si>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</si>
  <si>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</si>
  <si>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</si>
  <si>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</si>
  <si>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</si>
  <si>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</si>
  <si>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</si>
  <si>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</si>
  <si>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</si>
  <si>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</si>
  <si>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</si>
  <si>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</si>
  <si>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</si>
  <si>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</si>
  <si>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</si>
  <si>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</si>
  <si>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</si>
  <si>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</si>
  <si>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</si>
  <si>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</si>
  <si>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</si>
  <si>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</si>
  <si>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</si>
  <si>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</si>
  <si>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</si>
  <si>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</si>
  <si>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</si>
  <si>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</si>
  <si>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</si>
  <si>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</si>
  <si>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</si>
  <si>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</si>
  <si>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</si>
  <si>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</si>
  <si>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</si>
  <si>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</si>
  <si>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</si>
  <si>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</si>
  <si>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</si>
  <si>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</si>
  <si>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</si>
  <si>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</si>
  <si>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</si>
  <si>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</si>
  <si>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</si>
  <si>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</si>
  <si>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</si>
  <si>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</si>
  <si>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</si>
  <si>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</si>
  <si>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</si>
  <si>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</si>
  <si>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</si>
  <si>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</si>
  <si>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</si>
  <si>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</si>
  <si>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</si>
  <si>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</si>
  <si>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</si>
  <si>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</si>
  <si>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</si>
  <si>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</si>
  <si>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</si>
  <si>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</si>
  <si>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</si>
  <si>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</si>
  <si>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</si>
  <si>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</si>
  <si>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</si>
  <si>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</si>
  <si>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</si>
  <si>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</si>
  <si>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</si>
  <si>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</si>
  <si>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</si>
  <si>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</si>
  <si>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</si>
  <si>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</si>
  <si>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</si>
  <si>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</si>
  <si>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</si>
  <si>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</si>
  <si>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</si>
  <si>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</si>
  <si>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</si>
  <si>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</si>
  <si>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</si>
  <si>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</si>
  <si>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</si>
  <si>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</si>
  <si>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</si>
  <si>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</si>
  <si>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</si>
  <si>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</si>
  <si>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</si>
  <si>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</si>
  <si>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</si>
  <si>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</si>
  <si>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</si>
  <si>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</si>
  <si>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</si>
  <si>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</si>
  <si>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</si>
  <si>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</si>
  <si>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</si>
  <si>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</si>
  <si>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</si>
  <si>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</si>
  <si>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</si>
  <si>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</si>
  <si>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</si>
  <si>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</si>
  <si>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</si>
  <si>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</si>
  <si>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</si>
  <si>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</si>
  <si>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</si>
  <si>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</si>
  <si>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</si>
  <si>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</si>
  <si>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</si>
  <si>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</si>
  <si>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</si>
  <si>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</si>
  <si>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</si>
  <si>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</si>
  <si>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</si>
  <si>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</si>
  <si>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</si>
  <si>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</si>
  <si>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</si>
  <si>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</si>
  <si>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</si>
  <si>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</si>
  <si>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</si>
  <si>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</si>
  <si>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</si>
  <si>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</si>
  <si>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</si>
  <si>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</si>
  <si>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</si>
  <si>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</si>
  <si>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</si>
  <si>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</si>
  <si>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</si>
  <si>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</si>
  <si>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</si>
  <si>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</si>
  <si>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</si>
  <si>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</si>
  <si>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</si>
  <si>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</si>
  <si>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</si>
  <si>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</si>
  <si>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</si>
  <si>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</si>
  <si>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</si>
  <si>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</si>
  <si>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</si>
  <si>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</si>
  <si>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</si>
  <si>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</si>
  <si>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</si>
  <si>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</si>
  <si>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</si>
  <si>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</si>
  <si>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</si>
  <si>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</si>
  <si>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</si>
  <si>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</si>
  <si>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</si>
  <si>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</si>
  <si>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</si>
  <si>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</si>
  <si>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</si>
  <si>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</si>
  <si>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</si>
  <si>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</si>
  <si>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</si>
  <si>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</si>
  <si>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</si>
  <si>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</si>
  <si>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</si>
  <si>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</si>
  <si>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</si>
  <si>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</si>
  <si>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</si>
  <si>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</si>
  <si>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</si>
  <si>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</si>
  <si>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</si>
  <si>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</si>
  <si>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</si>
  <si>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</si>
  <si>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</si>
  <si>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</si>
  <si>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</si>
  <si>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</si>
  <si>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</si>
  <si>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</si>
  <si>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</si>
  <si>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</si>
  <si>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</si>
  <si>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</si>
  <si>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</si>
  <si>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</si>
  <si>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</si>
  <si>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</si>
  <si>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</si>
  <si>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</si>
  <si>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</si>
  <si>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</si>
  <si>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</si>
  <si>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</si>
  <si>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</si>
  <si>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</si>
  <si>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</si>
  <si>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</si>
  <si>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</si>
  <si>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</si>
  <si>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</si>
  <si>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</si>
  <si>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</si>
  <si>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</si>
  <si>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</si>
  <si>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</si>
  <si>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</si>
  <si>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</si>
  <si>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</si>
  <si>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</si>
  <si>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</si>
  <si>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</si>
  <si>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</si>
  <si>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</si>
  <si>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</si>
  <si>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</si>
  <si>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</si>
  <si>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</si>
  <si>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</si>
  <si>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</si>
  <si>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</si>
  <si>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</si>
  <si>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</si>
  <si>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</si>
  <si>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</si>
  <si>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</si>
  <si>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</si>
  <si>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</si>
  <si>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</si>
  <si>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</si>
  <si>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</si>
  <si>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</si>
  <si>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</si>
  <si>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</si>
  <si>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</si>
  <si>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</si>
  <si>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</si>
  <si>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</si>
  <si>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</si>
  <si>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</si>
  <si>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</si>
  <si>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</si>
  <si>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</si>
  <si>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</si>
  <si>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</si>
  <si>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</si>
  <si>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</si>
  <si>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</si>
  <si>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</si>
  <si>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</si>
  <si>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</si>
  <si>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</si>
  <si>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</si>
  <si>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</si>
  <si>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</si>
  <si>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</si>
  <si>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</si>
  <si>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</si>
  <si>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</si>
  <si>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</si>
  <si>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</si>
  <si>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</si>
  <si>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</si>
  <si>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</si>
  <si>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</si>
  <si>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</si>
  <si>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</si>
  <si>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</si>
  <si>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</si>
  <si>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</si>
  <si>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</si>
  <si>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</si>
  <si>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</si>
  <si>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</si>
  <si>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</si>
  <si>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</si>
  <si>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</si>
  <si>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</si>
  <si>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</si>
  <si>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</si>
  <si>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</si>
  <si>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</si>
  <si>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</si>
  <si>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</si>
  <si>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</si>
  <si>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</si>
  <si>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</si>
  <si>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</si>
  <si>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</si>
  <si>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</si>
  <si>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</si>
  <si>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</si>
  <si>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</si>
  <si>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</si>
  <si>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</si>
  <si>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</si>
  <si>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</si>
  <si>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</si>
  <si>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</si>
  <si>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</si>
  <si>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</si>
  <si>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</si>
  <si>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</si>
  <si>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</si>
  <si>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</si>
  <si>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</si>
  <si>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</si>
  <si>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</si>
  <si>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</si>
  <si>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</si>
  <si>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</si>
  <si>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</si>
  <si>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</si>
  <si>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</si>
  <si>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</si>
  <si>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</si>
  <si>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</si>
  <si>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</si>
  <si>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</si>
  <si>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</si>
  <si>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</si>
  <si>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</si>
  <si>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</si>
  <si>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</si>
  <si>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</si>
  <si>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</si>
  <si>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</si>
  <si>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</si>
  <si>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</si>
  <si>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</si>
  <si>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</si>
  <si>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</si>
  <si>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</si>
  <si>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</si>
  <si>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</si>
  <si>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</si>
  <si>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</si>
  <si>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</si>
  <si>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</si>
  <si>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</si>
  <si>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</si>
  <si>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</si>
  <si>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</si>
  <si>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</si>
  <si>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</si>
  <si>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</si>
  <si>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</si>
  <si>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</si>
  <si>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</si>
  <si>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</si>
  <si>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</si>
  <si>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</si>
  <si>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</si>
  <si>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</si>
  <si>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</si>
  <si>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</si>
  <si>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</si>
  <si>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</si>
  <si>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</si>
  <si>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</si>
  <si>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</si>
  <si>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</si>
  <si>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</si>
  <si>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</si>
  <si>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</si>
  <si>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</si>
  <si>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</si>
  <si>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</si>
  <si>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</si>
  <si>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</si>
  <si>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</si>
  <si>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</si>
  <si>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</si>
  <si>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</si>
  <si>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</si>
  <si>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</si>
  <si>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</si>
  <si>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</si>
  <si>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</si>
  <si>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</si>
  <si>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</si>
  <si>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</si>
  <si>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</si>
  <si>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</si>
  <si>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</si>
  <si>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</si>
  <si>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</si>
  <si>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</si>
  <si>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</si>
  <si>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</si>
  <si>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</si>
  <si>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</si>
  <si>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</si>
  <si>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</si>
  <si>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</si>
  <si>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</si>
  <si>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</si>
  <si>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</si>
  <si>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</si>
  <si>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</si>
  <si>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</si>
  <si>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</si>
  <si>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</si>
  <si>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</si>
  <si>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</si>
  <si>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</si>
  <si>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</si>
  <si>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</si>
  <si>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</si>
  <si>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</si>
  <si>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</si>
  <si>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</si>
  <si>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</si>
  <si>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</si>
  <si>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</si>
  <si>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</si>
  <si>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</si>
  <si>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</si>
  <si>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</si>
  <si>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</si>
  <si>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</si>
  <si>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</si>
  <si>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</si>
  <si>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</si>
  <si>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</si>
  <si>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</si>
  <si>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</si>
  <si>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</si>
  <si>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</si>
  <si>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</si>
  <si>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</si>
  <si>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</si>
  <si>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</si>
  <si>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</si>
  <si>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</si>
  <si>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</si>
  <si>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</si>
  <si>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</si>
  <si>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</si>
  <si>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</si>
  <si>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</si>
  <si>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</si>
  <si>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</si>
  <si>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</si>
  <si>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</si>
  <si>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</si>
  <si>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</si>
  <si>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</si>
  <si>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</si>
  <si>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</si>
  <si>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</si>
  <si>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</si>
  <si>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</si>
  <si>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</si>
  <si>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</si>
  <si>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</si>
  <si>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</si>
  <si>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</si>
  <si>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</si>
  <si>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</si>
  <si>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</si>
  <si>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</si>
  <si>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</si>
  <si>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</si>
  <si>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</si>
  <si>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</si>
  <si>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</si>
  <si>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</si>
  <si>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</si>
  <si>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</si>
  <si>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</si>
  <si>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</si>
  <si>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</si>
  <si>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</si>
  <si>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</si>
  <si>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</si>
  <si>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</si>
  <si>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</si>
  <si>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</si>
  <si>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</si>
  <si>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</si>
  <si>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</si>
  <si>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</si>
  <si>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</si>
  <si>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</si>
  <si>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</si>
  <si>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</si>
  <si>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</si>
  <si>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</si>
  <si>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</si>
  <si>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</si>
  <si>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</si>
  <si>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</si>
  <si>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</si>
  <si>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</si>
  <si>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</si>
  <si>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</si>
  <si>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</si>
  <si>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</si>
  <si>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</si>
  <si>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</si>
  <si>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</si>
  <si>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</si>
  <si>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</si>
  <si>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</si>
  <si>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</si>
  <si>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</si>
  <si>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</si>
  <si>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</si>
  <si>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</si>
  <si>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</si>
  <si>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</si>
  <si>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</si>
  <si>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</si>
  <si>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</si>
  <si>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</si>
  <si>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</si>
  <si>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</si>
  <si>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</si>
  <si>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</si>
  <si>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</si>
  <si>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</si>
  <si>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</si>
  <si>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</si>
  <si>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</si>
  <si>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</si>
  <si>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</si>
  <si>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</si>
  <si>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</si>
  <si>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</si>
  <si>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</si>
  <si>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</si>
  <si>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</si>
  <si>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</si>
  <si>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</si>
  <si>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</si>
  <si>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</si>
  <si>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</si>
  <si>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</si>
  <si>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</si>
  <si>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</si>
  <si>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</si>
  <si>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</si>
  <si>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</si>
  <si>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</si>
  <si>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</si>
  <si>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</si>
  <si>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</si>
  <si>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</si>
  <si>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</si>
  <si>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</si>
  <si>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</si>
  <si>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</si>
  <si>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</si>
  <si>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</si>
  <si>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</si>
  <si>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</si>
  <si>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</si>
  <si>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</si>
  <si>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</si>
  <si>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</si>
  <si>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</si>
  <si>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</si>
  <si>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</si>
  <si>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</si>
  <si>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</si>
  <si>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</si>
  <si>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</si>
  <si>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</si>
  <si>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</si>
  <si>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</si>
  <si>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</si>
  <si>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</si>
  <si>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</si>
  <si>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</si>
  <si>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</si>
  <si>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</si>
  <si>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</si>
  <si>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</si>
  <si>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</si>
  <si>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</si>
  <si>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</si>
  <si>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</si>
  <si>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</si>
  <si>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</si>
  <si>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</si>
  <si>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</si>
  <si>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</si>
  <si>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</si>
  <si>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</si>
  <si>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</si>
  <si>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</si>
  <si>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</si>
  <si>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</si>
  <si>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</si>
  <si>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</si>
  <si>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</si>
  <si>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</si>
  <si>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</si>
  <si>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</si>
  <si>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</si>
  <si>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</si>
  <si>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</si>
  <si>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</si>
  <si>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</si>
  <si>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</si>
  <si>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</si>
  <si>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</si>
  <si>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</si>
  <si>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</si>
  <si>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</si>
  <si>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</si>
  <si>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</si>
  <si>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</si>
  <si>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</si>
  <si>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</si>
  <si>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</si>
  <si>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</si>
  <si>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</si>
  <si>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</si>
  <si>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</si>
  <si>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</si>
  <si>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</si>
  <si>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</si>
  <si>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</si>
  <si>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</si>
  <si>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</si>
  <si>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</si>
  <si>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</si>
  <si>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</si>
  <si>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</si>
  <si>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</si>
  <si>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</si>
  <si>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</si>
  <si>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</si>
  <si>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</si>
  <si>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</si>
  <si>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</si>
  <si>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</si>
  <si>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</si>
  <si>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</si>
  <si>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</si>
  <si>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</si>
  <si>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</si>
  <si>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</si>
  <si>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</si>
  <si>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</si>
  <si>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</si>
  <si>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</si>
  <si>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</si>
  <si>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</si>
  <si>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</si>
  <si>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</si>
  <si>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</si>
  <si>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</si>
  <si>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</si>
  <si>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</si>
  <si>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</si>
  <si>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</si>
  <si>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</si>
  <si>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</si>
  <si>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</si>
  <si>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</si>
  <si>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</si>
  <si>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</si>
  <si>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</si>
  <si>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</si>
  <si>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</si>
  <si>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</si>
  <si>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</si>
  <si>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</si>
  <si>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</si>
  <si>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</si>
  <si>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</si>
  <si>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</si>
  <si>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</si>
  <si>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</si>
  <si>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</si>
  <si>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</si>
  <si>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</si>
  <si>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</si>
  <si>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</si>
  <si>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</si>
  <si>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</si>
  <si>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</si>
  <si>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</si>
  <si>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</si>
  <si>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</si>
  <si>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</si>
  <si>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</si>
  <si>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</si>
  <si>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</si>
  <si>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</si>
  <si>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</si>
  <si>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</si>
  <si>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</si>
  <si>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</si>
  <si>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</si>
  <si>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</si>
  <si>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</si>
  <si>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</si>
  <si>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</si>
  <si>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</si>
  <si>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</si>
  <si>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</si>
  <si>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</si>
  <si>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</si>
  <si>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</si>
  <si>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</si>
  <si>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</si>
  <si>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</si>
  <si>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</si>
  <si>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</si>
  <si>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</si>
  <si>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</si>
  <si>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</si>
  <si>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</si>
  <si>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</si>
  <si>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</si>
  <si>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</si>
  <si>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</si>
  <si>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</si>
  <si>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</si>
  <si>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</si>
  <si>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</si>
  <si>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</si>
  <si>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</si>
  <si>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</si>
  <si>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</si>
  <si>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</si>
  <si>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</si>
  <si>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</si>
  <si>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</si>
  <si>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</si>
  <si>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</si>
  <si>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</si>
  <si>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</si>
  <si>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</si>
  <si>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</si>
  <si>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</si>
  <si>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</si>
  <si>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</si>
  <si>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</si>
  <si>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</si>
  <si>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</si>
  <si>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</si>
  <si>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</si>
  <si>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</si>
  <si>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</si>
  <si>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</si>
  <si>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</si>
  <si>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</si>
  <si>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</si>
  <si>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</si>
  <si>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</si>
  <si>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</si>
  <si>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</si>
  <si>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</si>
  <si>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</si>
  <si>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</si>
  <si>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</si>
  <si>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</si>
  <si>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</si>
  <si>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</si>
  <si>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</si>
  <si>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</si>
  <si>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</si>
  <si>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</si>
  <si>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</si>
  <si>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</si>
  <si>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</si>
  <si>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</si>
  <si>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</si>
  <si>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</si>
  <si>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</si>
  <si>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</si>
  <si>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</si>
  <si>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</si>
  <si>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</si>
  <si>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</si>
  <si>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</si>
  <si>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</si>
  <si>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</si>
  <si>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</si>
  <si>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</si>
  <si>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</si>
  <si>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</si>
  <si>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</si>
  <si>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</si>
  <si>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</si>
  <si>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</si>
  <si>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</si>
  <si>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</si>
  <si>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</si>
  <si>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</si>
  <si>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</si>
  <si>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</si>
  <si>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</si>
  <si>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</si>
  <si>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</si>
  <si>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</si>
  <si>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</si>
  <si>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</si>
  <si>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</si>
  <si>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</si>
  <si>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</si>
  <si>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</si>
  <si>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</si>
  <si>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</si>
  <si>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</si>
  <si>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</si>
  <si>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</si>
  <si>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</si>
  <si>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</si>
  <si>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</si>
  <si>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</si>
  <si>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</si>
  <si>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</si>
  <si>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</si>
  <si>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</si>
  <si>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</si>
  <si>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</si>
  <si>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</si>
  <si>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</si>
  <si>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</si>
  <si>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</si>
  <si>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</si>
  <si>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</si>
  <si>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</si>
  <si>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</si>
  <si>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</si>
  <si>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</si>
  <si>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</si>
  <si>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</si>
  <si>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</si>
  <si>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</si>
  <si>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</si>
  <si>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</si>
  <si>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</si>
  <si>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</si>
  <si>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</si>
  <si>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</si>
  <si>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</si>
  <si>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</si>
  <si>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</si>
  <si>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</si>
  <si>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</si>
  <si>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</si>
  <si>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</si>
  <si>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</si>
  <si>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</si>
  <si>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</si>
  <si>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</si>
  <si>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</si>
  <si>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</si>
  <si>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</si>
  <si>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</si>
  <si>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</si>
  <si>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</si>
  <si>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</si>
  <si>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</si>
  <si>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</si>
  <si>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</si>
  <si>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</si>
  <si>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</si>
  <si>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</si>
  <si>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</si>
  <si>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</si>
  <si>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</si>
  <si>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</si>
  <si>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</si>
  <si>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</si>
  <si>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</si>
  <si>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</si>
  <si>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</si>
  <si>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</si>
  <si>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</si>
  <si>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</si>
  <si>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</si>
  <si>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</si>
  <si>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</si>
  <si>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</si>
  <si>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</si>
  <si>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</si>
  <si>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</si>
  <si>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</si>
  <si>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</si>
  <si>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</si>
  <si>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</si>
  <si>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</si>
  <si>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</si>
  <si>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</si>
  <si>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</si>
  <si>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</si>
  <si>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</si>
  <si>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</si>
  <si>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</si>
  <si>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</si>
  <si>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</si>
  <si>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</si>
  <si>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</si>
  <si>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</si>
  <si>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</si>
  <si>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</si>
  <si>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</si>
  <si>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</si>
  <si>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</si>
  <si>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</si>
  <si>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</si>
  <si>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</si>
  <si>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</si>
  <si>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</si>
  <si>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</si>
  <si>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</si>
  <si>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</si>
  <si>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</si>
  <si>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</si>
  <si>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</si>
  <si>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</si>
  <si>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</si>
  <si>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</si>
  <si>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</si>
  <si>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</si>
  <si>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</si>
  <si>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</si>
  <si>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</si>
  <si>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</si>
  <si>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</si>
  <si>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</si>
  <si>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</si>
  <si>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</si>
  <si>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</si>
  <si>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</si>
  <si>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</si>
  <si>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</si>
  <si>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</si>
  <si>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</si>
  <si>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</si>
  <si>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</si>
  <si>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</si>
  <si>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</si>
  <si>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</si>
  <si>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</si>
  <si>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</si>
  <si>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</si>
  <si>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</si>
  <si>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</si>
  <si>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</si>
  <si>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</si>
  <si>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</si>
  <si>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</si>
  <si>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</si>
  <si>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</si>
  <si>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</si>
  <si>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</si>
  <si>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</si>
  <si>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</si>
  <si>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</si>
  <si>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</si>
  <si>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</si>
  <si>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</si>
  <si>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</si>
  <si>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</si>
  <si>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</si>
  <si>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</si>
  <si>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</si>
  <si>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</si>
  <si>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</si>
  <si>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</si>
  <si>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</si>
  <si>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</si>
  <si>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</si>
  <si>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</si>
  <si>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</si>
  <si>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</si>
  <si>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</si>
  <si>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</si>
  <si>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</si>
  <si>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</si>
  <si>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</si>
  <si>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</si>
  <si>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</si>
  <si>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</si>
  <si>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</si>
  <si>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</si>
  <si>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</si>
  <si>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</si>
  <si>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</si>
  <si>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</si>
  <si>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</si>
  <si>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</si>
  <si>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</si>
  <si>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</si>
  <si>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</si>
  <si>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</si>
  <si>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</si>
  <si>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</si>
  <si>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</si>
  <si>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</si>
  <si>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</si>
  <si>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</si>
  <si>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</si>
  <si>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</si>
  <si>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</si>
  <si>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</si>
  <si>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</si>
  <si>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</si>
  <si>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</si>
  <si>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</si>
  <si>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</si>
  <si>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</si>
  <si>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</si>
  <si>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</si>
  <si>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</si>
  <si>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</si>
  <si>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</si>
  <si>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</si>
  <si>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</si>
  <si>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</si>
  <si>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</si>
  <si>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</si>
  <si>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</si>
  <si>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</si>
  <si>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</si>
  <si>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</si>
  <si>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</si>
  <si>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</si>
  <si>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</si>
  <si>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</si>
  <si>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</si>
  <si>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</si>
  <si>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</si>
  <si>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</si>
  <si>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</si>
  <si>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</si>
  <si>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</si>
  <si>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</si>
  <si>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</si>
  <si>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</si>
  <si>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</si>
  <si>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</si>
  <si>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</si>
  <si>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</si>
  <si>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</si>
  <si>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</si>
  <si>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</si>
  <si>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</si>
  <si>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</si>
  <si>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</si>
  <si>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</si>
  <si>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</si>
  <si>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</si>
  <si>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</si>
  <si>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</si>
  <si>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</si>
  <si>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</si>
  <si>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</si>
  <si>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</si>
  <si>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</si>
  <si>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</si>
  <si>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</si>
  <si>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</si>
  <si>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</si>
  <si>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</si>
  <si>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</si>
  <si>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</si>
  <si>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</si>
  <si>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</si>
  <si>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</si>
  <si>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</si>
  <si>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</si>
  <si>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</si>
  <si>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</si>
  <si>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</si>
  <si>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</si>
  <si>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</si>
  <si>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</si>
  <si>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</si>
  <si>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</si>
  <si>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</si>
  <si>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</si>
  <si>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</si>
  <si>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</si>
  <si>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</si>
  <si>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</si>
  <si>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</si>
  <si>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</si>
  <si>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</si>
  <si>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</si>
  <si>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</si>
  <si>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</si>
  <si>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</si>
  <si>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</si>
  <si>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</si>
  <si>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</si>
  <si>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</si>
  <si>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</si>
  <si>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</si>
  <si>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</si>
  <si>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</si>
  <si>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</si>
  <si>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</si>
  <si>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</si>
  <si>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</si>
  <si>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</si>
  <si>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</si>
  <si>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</si>
  <si>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</si>
  <si>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</si>
  <si>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</si>
  <si>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</si>
  <si>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</si>
  <si>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</si>
  <si>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</si>
  <si>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</si>
  <si>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</si>
  <si>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</si>
  <si>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</si>
  <si>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</si>
  <si>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</si>
  <si>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</si>
  <si>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</si>
  <si>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</si>
  <si>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</si>
  <si>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</si>
  <si>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</si>
  <si>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</si>
  <si>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</si>
  <si>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</si>
  <si>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</si>
  <si>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</si>
  <si>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</si>
  <si>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</si>
  <si>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</si>
  <si>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</si>
  <si>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</si>
  <si>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</si>
  <si>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</si>
  <si>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</si>
  <si>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</si>
  <si>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</si>
  <si>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</si>
  <si>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</si>
  <si>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</si>
  <si>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</si>
  <si>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</si>
  <si>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</si>
  <si>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</si>
  <si>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</si>
  <si>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</si>
  <si>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</si>
  <si>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</si>
  <si>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</si>
  <si>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</si>
  <si>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</si>
  <si>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</si>
  <si>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</si>
  <si>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</si>
  <si>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</si>
  <si>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</si>
  <si>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</si>
  <si>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</si>
  <si>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</si>
  <si>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</si>
  <si>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</si>
  <si>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</si>
  <si>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</si>
  <si>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</si>
  <si>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</si>
  <si>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</si>
  <si>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</si>
  <si>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</si>
  <si>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</si>
  <si>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</si>
  <si>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</si>
  <si>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</si>
  <si>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</si>
  <si>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</si>
  <si>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</si>
  <si>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</si>
  <si>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</si>
  <si>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</si>
  <si>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</si>
  <si>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</si>
  <si>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</si>
  <si>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</si>
  <si>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</si>
  <si>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</si>
  <si>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</si>
  <si>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</si>
  <si>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</si>
  <si>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</si>
  <si>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</si>
  <si>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</si>
  <si>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</si>
  <si>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</si>
  <si>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</si>
  <si>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</si>
  <si>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</si>
  <si>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</si>
  <si>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</si>
  <si>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</si>
  <si>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</si>
  <si>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</si>
  <si>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</si>
  <si>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</si>
  <si>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</si>
  <si>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</si>
  <si>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</si>
  <si>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</si>
  <si>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</si>
  <si>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</si>
  <si>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</si>
  <si>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</si>
  <si>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</si>
  <si>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</si>
  <si>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</si>
  <si>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</si>
  <si>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</si>
  <si>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</si>
  <si>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</si>
  <si>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</si>
  <si>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</si>
  <si>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</si>
  <si>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</si>
  <si>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</si>
  <si>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</si>
  <si>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</si>
  <si>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</si>
  <si>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</si>
  <si>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</si>
  <si>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</si>
  <si>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</si>
  <si>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</si>
  <si>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</si>
  <si>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</si>
  <si>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</si>
  <si>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</si>
  <si>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</si>
  <si>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</si>
  <si>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</si>
  <si>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</si>
  <si>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</si>
  <si>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</si>
  <si>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</si>
  <si>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</si>
  <si>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</si>
  <si>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</si>
  <si>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</si>
  <si>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</si>
  <si>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</si>
  <si>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</si>
  <si>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</si>
  <si>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</si>
  <si>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</si>
  <si>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</si>
  <si>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</si>
  <si>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</si>
  <si>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</si>
  <si>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</si>
  <si>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</si>
  <si>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</si>
  <si>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</si>
  <si>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</si>
  <si>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</si>
  <si>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</si>
  <si>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</si>
  <si>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</si>
  <si>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</si>
  <si>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</si>
  <si>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</si>
  <si>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</si>
  <si>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</si>
  <si>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</si>
  <si>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</si>
  <si>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</si>
  <si>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</si>
  <si>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</si>
  <si>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</si>
  <si>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</si>
  <si>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</si>
  <si>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</si>
  <si>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</si>
  <si>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</si>
  <si>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</si>
  <si>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</si>
  <si>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</si>
  <si>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</si>
  <si>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</si>
  <si>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</si>
  <si>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</si>
  <si>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</si>
  <si>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</si>
  <si>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</si>
  <si>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</si>
  <si>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</si>
  <si>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</si>
  <si>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</si>
  <si>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</si>
  <si>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</si>
  <si>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</si>
  <si>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</si>
  <si>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</si>
  <si>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</si>
  <si>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</si>
  <si>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</si>
  <si>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</si>
  <si>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</si>
  <si>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</si>
  <si>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</si>
  <si>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</si>
  <si>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</si>
  <si>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</si>
  <si>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</si>
  <si>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</si>
  <si>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</si>
  <si>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</si>
  <si>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</si>
  <si>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</si>
  <si>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</si>
  <si>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</si>
  <si>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</si>
  <si>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</si>
  <si>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</si>
  <si>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</si>
  <si>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</si>
  <si>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</si>
  <si>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</si>
  <si>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</si>
  <si>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</si>
  <si>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</si>
  <si>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</si>
  <si>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</si>
  <si>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</si>
  <si>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</si>
  <si>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</si>
  <si>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</si>
  <si>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</si>
  <si>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</si>
  <si>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</si>
  <si>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</si>
  <si>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</si>
  <si>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</si>
  <si>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</si>
  <si>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</si>
  <si>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</si>
  <si>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</si>
  <si>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</si>
  <si>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</si>
  <si>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</si>
  <si>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</si>
  <si>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</si>
  <si>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</si>
  <si>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</si>
  <si>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</si>
  <si>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</si>
  <si>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</si>
  <si>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</si>
  <si>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</si>
  <si>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</si>
  <si>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</si>
  <si>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</si>
  <si>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</si>
  <si>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</si>
  <si>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</si>
  <si>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</si>
  <si>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</si>
  <si>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</si>
  <si>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</si>
  <si>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</si>
  <si>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</si>
  <si>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</si>
  <si>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</si>
  <si>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</si>
  <si>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</si>
  <si>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</si>
  <si>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</si>
  <si>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</si>
  <si>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</si>
  <si>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</si>
  <si>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</si>
  <si>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</si>
  <si>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</si>
  <si>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</si>
  <si>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</si>
  <si>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</si>
  <si>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</si>
  <si>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</si>
  <si>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</si>
  <si>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</si>
  <si>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</si>
  <si>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</si>
  <si>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</si>
  <si>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</si>
  <si>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</si>
  <si>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</si>
  <si>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</si>
  <si>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</si>
  <si>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</si>
  <si>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</si>
  <si>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</si>
  <si>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</si>
  <si>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</si>
  <si>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</si>
  <si>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</si>
  <si>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</si>
  <si>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</si>
  <si>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</si>
  <si>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</si>
  <si>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</si>
  <si>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</si>
  <si>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</si>
  <si>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</si>
  <si>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</si>
  <si>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</si>
  <si>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</si>
  <si>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</si>
  <si>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</si>
  <si>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</si>
  <si>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</si>
  <si>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</si>
  <si>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</si>
  <si>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</si>
  <si>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</si>
  <si>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</si>
  <si>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</si>
  <si>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</si>
  <si>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</si>
  <si>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</si>
  <si>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</si>
  <si>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</si>
  <si>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</si>
  <si>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</si>
  <si>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</si>
  <si>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</si>
  <si>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</si>
  <si>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</si>
  <si>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</si>
  <si>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</si>
  <si>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</si>
  <si>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</si>
  <si>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</si>
  <si>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</si>
  <si>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</si>
  <si>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</si>
  <si>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</si>
  <si>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</si>
  <si>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</si>
  <si>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</si>
  <si>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</si>
  <si>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</si>
  <si>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</si>
  <si>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</si>
  <si>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</si>
  <si>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</si>
  <si>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</si>
  <si>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</si>
  <si>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</si>
  <si>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</si>
  <si>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</si>
  <si>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</si>
  <si>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</si>
  <si>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</si>
  <si>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</si>
  <si>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</si>
  <si>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</si>
  <si>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</si>
  <si>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</si>
  <si>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</si>
  <si>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</si>
  <si>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</si>
  <si>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</si>
  <si>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</si>
  <si>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</si>
  <si>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</si>
  <si>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</si>
  <si>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</si>
  <si>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</si>
  <si>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</si>
  <si>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</si>
  <si>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</si>
  <si>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</si>
  <si>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</si>
  <si>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</si>
  <si>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</si>
  <si>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</si>
  <si>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</si>
  <si>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</si>
  <si>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</si>
  <si>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</si>
  <si>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</si>
  <si>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</si>
  <si>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</si>
  <si>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</si>
  <si>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</si>
  <si>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</si>
  <si>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</si>
  <si>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</si>
  <si>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</si>
  <si>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</si>
  <si>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</si>
  <si>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</si>
  <si>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</si>
  <si>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</si>
  <si>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</si>
  <si>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</si>
  <si>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</si>
  <si>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</si>
  <si>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</si>
  <si>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</si>
  <si>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</si>
  <si>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</si>
  <si>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</si>
  <si>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</si>
  <si>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</si>
  <si>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</si>
  <si>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</si>
  <si>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</si>
  <si>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</si>
  <si>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</si>
  <si>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</si>
  <si>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</si>
  <si>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</si>
  <si>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</si>
  <si>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</si>
  <si>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</si>
  <si>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</si>
  <si>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</si>
  <si>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</si>
  <si>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</si>
  <si>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</si>
  <si>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</si>
  <si>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</si>
  <si>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</si>
  <si>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</si>
  <si>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</si>
  <si>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</si>
  <si>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</si>
  <si>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</si>
  <si>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</si>
  <si>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</si>
  <si>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</si>
  <si>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</si>
  <si>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</si>
  <si>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</si>
  <si>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</si>
  <si>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</si>
  <si>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</si>
  <si>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</si>
  <si>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</si>
  <si>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</si>
  <si>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</si>
  <si>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</si>
  <si>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</si>
  <si>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</si>
  <si>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</si>
  <si>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</si>
  <si>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</si>
  <si>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</si>
  <si>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</si>
  <si>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</si>
  <si>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</si>
  <si>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</si>
  <si>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</si>
  <si>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</si>
  <si>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</si>
  <si>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</si>
  <si>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</si>
  <si>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</si>
  <si>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</si>
  <si>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</si>
  <si>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</si>
  <si>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</si>
  <si>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</si>
  <si>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</si>
  <si>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</si>
  <si>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</si>
  <si>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</si>
  <si>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</si>
  <si>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</si>
  <si>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</si>
  <si>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</si>
  <si>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</si>
  <si>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</si>
  <si>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</si>
  <si>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</si>
  <si>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</si>
  <si>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</si>
  <si>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</si>
  <si>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</si>
  <si>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</si>
  <si>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</si>
  <si>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</si>
  <si>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</si>
  <si>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</si>
  <si>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</si>
  <si>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</si>
  <si>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</si>
  <si>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</si>
  <si>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</si>
  <si>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</si>
  <si>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</si>
  <si>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</si>
  <si>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</si>
  <si>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</si>
  <si>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</si>
  <si>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</si>
  <si>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</si>
  <si>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</si>
  <si>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</si>
  <si>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</si>
  <si>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</si>
  <si>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</si>
  <si>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</si>
  <si>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</si>
  <si>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</si>
  <si>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</si>
  <si>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</si>
  <si>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</si>
  <si>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</si>
  <si>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</si>
  <si>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</si>
  <si>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</si>
  <si>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</si>
  <si>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</si>
  <si>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</si>
  <si>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</si>
  <si>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</si>
  <si>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</si>
  <si>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</si>
  <si>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</si>
  <si>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</si>
  <si>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</si>
  <si>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</si>
  <si>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</si>
  <si>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</si>
  <si>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</si>
  <si>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</si>
  <si>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</si>
  <si>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</si>
  <si>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</si>
  <si>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</si>
  <si>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</si>
  <si>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</si>
  <si>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</si>
  <si>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</si>
  <si>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</si>
  <si>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</si>
  <si>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</si>
  <si>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</si>
  <si>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</si>
  <si>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</si>
  <si>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</si>
  <si>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</si>
  <si>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</si>
  <si>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</si>
  <si>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</si>
  <si>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</si>
  <si>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</si>
  <si>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</si>
  <si>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</si>
  <si>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</si>
  <si>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</si>
  <si>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</si>
  <si>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</si>
  <si>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</si>
  <si>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</si>
  <si>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</si>
  <si>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</si>
  <si>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</si>
  <si>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</si>
  <si>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</si>
  <si>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</si>
  <si>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</si>
  <si>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</si>
  <si>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</si>
  <si>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</si>
  <si>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</si>
  <si>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</si>
  <si>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</si>
  <si>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</si>
  <si>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</si>
  <si>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</si>
  <si>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</si>
  <si>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</si>
  <si>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</si>
  <si>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</si>
  <si>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</si>
  <si>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</si>
  <si>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</si>
  <si>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</si>
  <si>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</si>
  <si>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</si>
  <si>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</si>
  <si>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</si>
  <si>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</si>
  <si>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</si>
  <si>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</si>
  <si>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</si>
  <si>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</si>
  <si>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</si>
  <si>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</si>
  <si>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</si>
  <si>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</si>
  <si>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</si>
  <si>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</si>
  <si>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</si>
  <si>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</si>
  <si>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</si>
  <si>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</si>
  <si>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</si>
  <si>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</si>
  <si>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</si>
  <si>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</si>
  <si>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</si>
  <si>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</si>
  <si>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</si>
  <si>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</si>
  <si>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</si>
  <si>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</si>
  <si>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</si>
  <si>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</si>
  <si>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</si>
  <si>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</si>
  <si>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</si>
  <si>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</si>
  <si>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</si>
  <si>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</si>
  <si>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</si>
  <si>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</si>
  <si>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</si>
  <si>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</si>
  <si>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</si>
  <si>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</si>
  <si>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</si>
  <si>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</si>
  <si>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</si>
  <si>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</si>
  <si>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</si>
  <si>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</si>
  <si>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</si>
  <si>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</si>
  <si>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</si>
  <si>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</si>
  <si>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</si>
  <si>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</si>
  <si>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</si>
  <si>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</si>
  <si>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</si>
  <si>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</si>
  <si>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</si>
  <si>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</si>
  <si>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</si>
  <si>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</si>
  <si>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</si>
  <si>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</si>
  <si>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</si>
  <si>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</si>
  <si>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</si>
  <si>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</si>
  <si>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</si>
  <si>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</si>
  <si>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</si>
  <si>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</si>
  <si>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</si>
  <si>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</si>
  <si>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</si>
  <si>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</si>
  <si>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</si>
  <si>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</si>
  <si>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</si>
  <si>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</si>
  <si>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</si>
  <si>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</si>
  <si>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</si>
  <si>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</si>
  <si>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</si>
  <si>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</si>
  <si>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</si>
  <si>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</si>
  <si>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</si>
  <si>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</si>
  <si>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</si>
  <si>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</si>
  <si>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</si>
  <si>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</si>
  <si>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</si>
  <si>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</si>
  <si>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</si>
  <si>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</si>
  <si>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</si>
  <si>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</si>
  <si>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</si>
  <si>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</si>
  <si>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</si>
  <si>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</si>
  <si>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</si>
  <si>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</si>
  <si>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</si>
  <si>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</si>
  <si>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</si>
  <si>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</si>
  <si>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</si>
  <si>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</si>
  <si>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</si>
  <si>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</si>
  <si>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</si>
  <si>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</si>
  <si>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</si>
  <si>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</si>
  <si>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</si>
  <si>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</si>
  <si>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</si>
  <si>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</si>
  <si>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</si>
  <si>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</si>
  <si>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</si>
  <si>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</si>
  <si>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</si>
  <si>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</si>
  <si>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</si>
  <si>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</si>
  <si>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</si>
  <si>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</si>
  <si>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</si>
  <si>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</si>
  <si>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</si>
  <si>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</si>
  <si>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</si>
  <si>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</si>
  <si>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</si>
  <si>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</si>
  <si>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</si>
  <si>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</si>
  <si>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</si>
  <si>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</si>
  <si>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</si>
  <si>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</si>
  <si>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</si>
  <si>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</si>
  <si>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</si>
  <si>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</si>
  <si>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</si>
  <si>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</si>
  <si>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</si>
  <si>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</si>
  <si>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</si>
  <si>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</si>
  <si>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</si>
  <si>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</si>
  <si>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</si>
  <si>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</si>
  <si>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</si>
  <si>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</si>
  <si>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</si>
  <si>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</si>
  <si>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</si>
  <si>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</si>
  <si>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</si>
  <si>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</si>
  <si>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</si>
  <si>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</si>
  <si>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</si>
  <si>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</si>
  <si>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</si>
  <si>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</si>
  <si>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</si>
  <si>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</si>
  <si>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</si>
  <si>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</si>
  <si>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</si>
  <si>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</si>
  <si>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</si>
  <si>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</si>
  <si>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</si>
  <si>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</si>
  <si>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</si>
  <si>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</si>
  <si>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</si>
  <si>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</si>
  <si>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</si>
  <si>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</si>
  <si>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</si>
  <si>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</si>
  <si>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</si>
  <si>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</si>
  <si>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</si>
  <si>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</si>
  <si>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</si>
  <si>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</si>
  <si>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</si>
  <si>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</si>
  <si>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</si>
  <si>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</si>
  <si>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</si>
  <si>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</si>
  <si>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</si>
  <si>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</si>
  <si>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</si>
  <si>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</si>
  <si>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</si>
  <si>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</si>
  <si>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</si>
  <si>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</si>
  <si>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</si>
  <si>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</si>
  <si>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</si>
  <si>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</si>
  <si>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</si>
  <si>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</si>
  <si>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</si>
  <si>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</si>
  <si>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</si>
  <si>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</si>
  <si>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</si>
  <si>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</si>
  <si>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</si>
  <si>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</si>
  <si>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</si>
  <si>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</si>
  <si>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</si>
  <si>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</si>
  <si>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</si>
  <si>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</si>
  <si>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</si>
  <si>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</si>
  <si>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</si>
  <si>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</si>
  <si>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</si>
  <si>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</si>
  <si>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</si>
  <si>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</si>
  <si>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</si>
  <si>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</si>
  <si>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</si>
  <si>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</si>
  <si>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</si>
  <si>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</si>
  <si>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</si>
  <si>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</si>
  <si>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</si>
  <si>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</si>
  <si>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</si>
  <si>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</si>
  <si>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</si>
  <si>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</si>
  <si>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</si>
  <si>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</si>
  <si>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</si>
  <si>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</si>
  <si>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</si>
  <si>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</si>
  <si>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</si>
  <si>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</si>
  <si>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</si>
  <si>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</si>
  <si>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</si>
  <si>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</si>
  <si>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</si>
  <si>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</si>
  <si>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</si>
  <si>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</si>
  <si>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</si>
  <si>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</si>
  <si>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</si>
  <si>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</si>
  <si>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</si>
  <si>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</si>
  <si>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</si>
  <si>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</si>
  <si>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</si>
  <si>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</si>
  <si>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</si>
  <si>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</si>
  <si>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</si>
  <si>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</si>
  <si>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</si>
  <si>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</si>
  <si>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</si>
  <si>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</si>
  <si>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</si>
  <si>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</si>
  <si>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</si>
  <si>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</si>
  <si>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</si>
  <si>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</si>
  <si>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</si>
  <si>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</si>
  <si>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</si>
  <si>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</si>
  <si>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</si>
  <si>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</si>
  <si>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</si>
  <si>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</si>
  <si>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</si>
  <si>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</si>
  <si>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</si>
  <si>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</si>
  <si>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</si>
  <si>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</si>
  <si>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</si>
  <si>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</si>
  <si>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</si>
  <si>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</si>
  <si>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</si>
  <si>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</si>
  <si>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</si>
  <si>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</si>
  <si>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</si>
  <si>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</si>
  <si>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</si>
  <si>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</si>
  <si>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</si>
  <si>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</si>
  <si>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</si>
  <si>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</si>
  <si>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</si>
  <si>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</si>
  <si>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</si>
  <si>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</si>
  <si>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</si>
  <si>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</si>
  <si>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</si>
  <si>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</si>
  <si>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</si>
  <si>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</si>
  <si>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</si>
  <si>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</si>
  <si>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</si>
  <si>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</si>
  <si>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</si>
  <si>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</si>
  <si>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</si>
  <si>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</si>
  <si>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</si>
  <si>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</si>
  <si>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</si>
  <si>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</si>
  <si>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</si>
  <si>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</si>
  <si>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</si>
  <si>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</si>
  <si>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</si>
  <si>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</si>
  <si>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</si>
  <si>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</si>
  <si>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</si>
  <si>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</si>
  <si>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</si>
  <si>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</si>
  <si>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</si>
  <si>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</si>
  <si>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</si>
  <si>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</si>
  <si>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</si>
  <si>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</si>
  <si>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</si>
  <si>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</si>
  <si>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</si>
  <si>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</si>
  <si>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</si>
  <si>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</si>
  <si>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</si>
  <si>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</si>
  <si>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</si>
  <si>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</si>
  <si>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</si>
  <si>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</si>
  <si>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</si>
  <si>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</si>
  <si>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</si>
  <si>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</si>
  <si>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</si>
  <si>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</si>
  <si>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</si>
  <si>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</si>
  <si>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</si>
  <si>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</si>
  <si>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</si>
  <si>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</si>
  <si>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</si>
  <si>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</si>
  <si>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</si>
  <si>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</si>
  <si>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</si>
  <si>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</si>
  <si>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</si>
  <si>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</si>
  <si>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</si>
  <si>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</si>
  <si>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</si>
  <si>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</si>
  <si>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</si>
  <si>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</si>
  <si>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</si>
  <si>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</si>
  <si>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</si>
  <si>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</si>
  <si>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</si>
  <si>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</si>
  <si>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</si>
  <si>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</si>
  <si>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</si>
  <si>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</si>
  <si>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</si>
  <si>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</si>
  <si>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</si>
  <si>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</si>
  <si>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</si>
  <si>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</si>
  <si>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</si>
  <si>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</si>
  <si>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</si>
  <si>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</si>
  <si>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</si>
  <si>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</si>
  <si>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</si>
  <si>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</si>
  <si>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</si>
  <si>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</si>
  <si>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</si>
  <si>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</si>
  <si>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</si>
  <si>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</si>
  <si>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</si>
  <si>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</si>
  <si>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</si>
  <si>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</si>
  <si>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</si>
  <si>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</si>
  <si>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</si>
  <si>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</si>
  <si>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</si>
  <si>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</si>
  <si>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</si>
  <si>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</si>
  <si>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</si>
  <si>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</si>
  <si>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</si>
  <si>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</si>
  <si>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</si>
  <si>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</si>
  <si>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</si>
  <si>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</si>
  <si>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</si>
  <si>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</si>
  <si>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</si>
  <si>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</si>
  <si>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</si>
  <si>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</si>
  <si>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</si>
  <si>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</si>
  <si>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</si>
  <si>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</si>
  <si>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</si>
  <si>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</si>
  <si>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</si>
  <si>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</si>
  <si>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</si>
  <si>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</si>
  <si>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</si>
  <si>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</si>
  <si>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</si>
  <si>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</si>
  <si>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</si>
  <si>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</si>
  <si>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</si>
  <si>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</si>
  <si>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</si>
  <si>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</si>
  <si>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</si>
  <si>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</si>
  <si>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</si>
  <si>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</si>
  <si>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</si>
  <si>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</si>
  <si>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</si>
  <si>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</si>
  <si>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</si>
  <si>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</si>
  <si>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</si>
  <si>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</si>
  <si>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</si>
  <si>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</si>
  <si>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</si>
  <si>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</si>
  <si>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</si>
  <si>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</si>
  <si>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</si>
  <si>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</si>
  <si>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</si>
  <si>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</si>
  <si>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</si>
  <si>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</si>
  <si>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</si>
  <si>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</si>
  <si>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</si>
  <si>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</si>
  <si>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</si>
  <si>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</si>
  <si>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</si>
  <si>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</si>
  <si>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</si>
  <si>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</si>
  <si>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</si>
  <si>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</si>
  <si>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</si>
  <si>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</si>
  <si>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</si>
  <si>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</si>
  <si>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</si>
  <si>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</si>
  <si>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</si>
  <si>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</si>
  <si>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</si>
  <si>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</si>
  <si>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</si>
  <si>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</si>
  <si>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</si>
  <si>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</si>
  <si>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</si>
  <si>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</si>
  <si>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</si>
  <si>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</si>
  <si>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</si>
  <si>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</si>
  <si>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</si>
  <si>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</si>
  <si>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</si>
  <si>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</si>
  <si>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</si>
  <si>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</si>
  <si>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</si>
  <si>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</si>
  <si>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</si>
  <si>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</si>
  <si>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</si>
  <si>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</si>
  <si>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</si>
  <si>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</si>
  <si>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</si>
  <si>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</si>
  <si>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</si>
  <si>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</si>
  <si>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</si>
  <si>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</si>
  <si>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</si>
  <si>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</si>
  <si>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</si>
  <si>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</si>
  <si>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</si>
  <si>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</si>
  <si>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</si>
  <si>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</si>
  <si>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</si>
  <si>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</si>
  <si>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</si>
  <si>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</si>
  <si>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</si>
  <si>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</si>
  <si>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</si>
  <si>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</si>
  <si>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</si>
  <si>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</si>
  <si>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</si>
  <si>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</si>
  <si>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</si>
  <si>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</si>
  <si>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</si>
  <si>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</si>
  <si>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</si>
  <si>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</si>
  <si>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</si>
  <si>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</si>
  <si>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</si>
  <si>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</si>
  <si>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</si>
  <si>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</si>
  <si>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</si>
  <si>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</si>
  <si>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</si>
  <si>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</si>
  <si>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</si>
  <si>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</si>
  <si>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</si>
  <si>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</si>
  <si>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</si>
  <si>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</si>
  <si>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</si>
  <si>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</si>
  <si>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</si>
  <si>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</si>
  <si>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</si>
  <si>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</si>
  <si>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</si>
  <si>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</si>
  <si>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</si>
  <si>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</si>
  <si>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</si>
  <si>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</si>
  <si>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</si>
  <si>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</si>
  <si>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</si>
  <si>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</si>
  <si>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</si>
  <si>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</si>
  <si>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</si>
  <si>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</si>
  <si>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</si>
  <si>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</si>
  <si>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</si>
  <si>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</si>
  <si>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</si>
  <si>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</si>
  <si>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</si>
  <si>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</si>
  <si>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</si>
  <si>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</si>
  <si>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</si>
  <si>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</si>
  <si>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</si>
  <si>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</si>
  <si>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</si>
  <si>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</si>
  <si>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</si>
  <si>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</si>
  <si>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</si>
  <si>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</si>
  <si>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</si>
  <si>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</si>
  <si>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</si>
  <si>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</si>
  <si>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</si>
  <si>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</si>
  <si>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</si>
  <si>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</si>
  <si>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</si>
  <si>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</si>
  <si>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</si>
  <si>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</si>
  <si>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</si>
  <si>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</si>
  <si>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</si>
  <si>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</si>
  <si>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</si>
  <si>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</si>
  <si>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</si>
  <si>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</si>
  <si>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</si>
  <si>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</si>
  <si>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</si>
  <si>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</si>
  <si>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</si>
  <si>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</si>
  <si>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</si>
  <si>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</si>
  <si>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</si>
  <si>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</si>
  <si>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</si>
  <si>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</si>
  <si>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</si>
  <si>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</si>
  <si>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</si>
  <si>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</si>
  <si>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</si>
  <si>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</si>
  <si>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</si>
  <si>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</si>
  <si>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</si>
  <si>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</si>
  <si>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</si>
  <si>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</si>
  <si>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</si>
  <si>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</si>
  <si>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</si>
  <si>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</si>
  <si>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</si>
  <si>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</si>
  <si>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</si>
  <si>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</si>
  <si>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</si>
  <si>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</si>
  <si>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</si>
  <si>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</si>
  <si>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</si>
  <si>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</si>
  <si>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</si>
  <si>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</si>
  <si>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</si>
  <si>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</si>
  <si>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</si>
  <si>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</si>
  <si>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</si>
  <si>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</si>
  <si>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</si>
  <si>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</si>
  <si>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</si>
  <si>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</si>
  <si>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</si>
  <si>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</si>
  <si>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</si>
  <si>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</si>
  <si>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</si>
  <si>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</si>
  <si>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</si>
  <si>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</si>
  <si>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</si>
  <si>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</si>
  <si>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</si>
  <si>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</si>
  <si>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</si>
  <si>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</si>
  <si>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</si>
  <si>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</si>
  <si>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</si>
  <si>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</si>
  <si>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</si>
  <si>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</si>
  <si>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</si>
  <si>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</si>
  <si>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</si>
  <si>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</si>
  <si>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</si>
  <si>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</si>
  <si>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</si>
  <si>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</si>
  <si>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</si>
  <si>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</si>
  <si>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</si>
  <si>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</si>
  <si>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</si>
  <si>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</si>
  <si>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</si>
  <si>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</si>
  <si>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</si>
  <si>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</si>
  <si>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</si>
  <si>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</si>
  <si>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</si>
  <si>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</si>
  <si>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</si>
  <si>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</si>
  <si>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</si>
  <si>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</si>
  <si>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</si>
  <si>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</si>
  <si>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</si>
  <si>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</si>
  <si>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</si>
  <si>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</si>
  <si>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</si>
  <si>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</si>
  <si>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</si>
  <si>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</si>
  <si>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</si>
  <si>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</si>
  <si>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</si>
  <si>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</si>
  <si>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</si>
  <si>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</si>
  <si>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</si>
  <si>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</si>
  <si>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</si>
  <si>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</si>
  <si>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</si>
  <si>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</si>
  <si>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</si>
  <si>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</si>
  <si>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</si>
  <si>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</si>
  <si>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</si>
  <si>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</si>
  <si>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</si>
  <si>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</si>
  <si>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</si>
  <si>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</si>
  <si>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</si>
  <si>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</si>
  <si>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</si>
  <si>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</si>
  <si>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</si>
  <si>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</si>
  <si>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</si>
  <si>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</si>
  <si>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</si>
  <si>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</si>
  <si>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</si>
  <si>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</si>
  <si>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</si>
  <si>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</si>
  <si>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</si>
  <si>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</si>
  <si>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</si>
  <si>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</si>
  <si>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</si>
  <si>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</si>
  <si>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</si>
  <si>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</si>
  <si>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</si>
  <si>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</si>
  <si>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</si>
  <si>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</si>
  <si>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</si>
  <si>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</si>
  <si>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</si>
  <si>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</si>
  <si>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</si>
  <si>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</si>
  <si>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</si>
  <si>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</si>
  <si>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</si>
  <si>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</si>
  <si>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</si>
  <si>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</si>
  <si>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</si>
  <si>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</si>
  <si>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</si>
  <si>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</si>
  <si>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</si>
  <si>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</si>
  <si>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</si>
  <si>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</si>
  <si>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</si>
  <si>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</si>
  <si>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</si>
  <si>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</si>
  <si>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</si>
  <si>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</si>
  <si>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</si>
  <si>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</si>
  <si>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</si>
  <si>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</si>
  <si>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</si>
  <si>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</si>
  <si>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</si>
  <si>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</si>
  <si>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</si>
  <si>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</si>
  <si>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</si>
  <si>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</si>
  <si>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</si>
  <si>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</si>
  <si>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</si>
  <si>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</si>
  <si>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</si>
  <si>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</si>
  <si>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</si>
  <si>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</si>
  <si>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</si>
  <si>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</si>
  <si>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</si>
  <si>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</si>
  <si>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</si>
  <si>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</si>
  <si>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</si>
  <si>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</si>
  <si>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</si>
  <si>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</si>
  <si>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</si>
  <si>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</si>
  <si>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</si>
  <si>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</si>
  <si>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</si>
  <si>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</si>
  <si>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</si>
  <si>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</si>
  <si>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</si>
  <si>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</si>
  <si>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</si>
  <si>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</si>
  <si>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</si>
  <si>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</si>
  <si>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</si>
  <si>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</si>
  <si>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</si>
  <si>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</si>
  <si>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</si>
  <si>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</si>
  <si>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</si>
  <si>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</si>
  <si>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</si>
  <si>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</si>
  <si>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</si>
  <si>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</si>
  <si>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</si>
  <si>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</si>
  <si>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</si>
  <si>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</si>
  <si>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</si>
  <si>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</si>
  <si>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</si>
  <si>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</si>
  <si>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</si>
  <si>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</si>
  <si>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</si>
  <si>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</si>
  <si>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</si>
  <si>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</si>
  <si>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</si>
  <si>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</si>
  <si>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</si>
  <si>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</si>
  <si>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</si>
  <si>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</si>
  <si>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</si>
  <si>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</si>
  <si>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</si>
  <si>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</si>
  <si>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</si>
  <si>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</si>
  <si>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</si>
  <si>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</si>
  <si>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</si>
  <si>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</si>
  <si>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</si>
  <si>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</si>
  <si>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</si>
  <si>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</si>
  <si>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</si>
  <si>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</si>
  <si>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</si>
  <si>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</si>
  <si>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</si>
  <si>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</si>
  <si>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</si>
  <si>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</si>
  <si>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</si>
  <si>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</si>
  <si>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</si>
  <si>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</si>
  <si>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</si>
  <si>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</si>
  <si>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</si>
  <si>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</si>
  <si>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</si>
  <si>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</si>
  <si>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</si>
  <si>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</si>
  <si>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</si>
  <si>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</si>
  <si>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</si>
  <si>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</si>
  <si>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</si>
  <si>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</si>
  <si>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</si>
  <si>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</si>
  <si>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</si>
  <si>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</si>
  <si>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</si>
  <si>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</si>
  <si>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</si>
  <si>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</si>
  <si>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</si>
  <si>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</si>
  <si>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</si>
  <si>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</si>
  <si>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</si>
  <si>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</si>
  <si>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</si>
  <si>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</si>
  <si>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</si>
  <si>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</si>
  <si>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</si>
  <si>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</si>
  <si>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</si>
  <si>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</si>
  <si>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</si>
  <si>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</si>
  <si>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</si>
  <si>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</si>
  <si>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</si>
  <si>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</si>
  <si>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</si>
  <si>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</si>
  <si>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</si>
  <si>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</si>
  <si>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</si>
  <si>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</si>
  <si>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</si>
  <si>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</si>
  <si>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</si>
  <si>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</si>
  <si>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</si>
  <si>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</si>
  <si>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</si>
  <si>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</si>
  <si>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</si>
  <si>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</si>
  <si>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</si>
  <si>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</si>
  <si>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</si>
  <si>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</si>
  <si>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</si>
  <si>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</si>
  <si>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</si>
  <si>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</si>
  <si>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</si>
  <si>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</si>
  <si>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</si>
  <si>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</si>
  <si>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</si>
  <si>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</si>
  <si>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</si>
  <si>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</si>
  <si>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</si>
  <si>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</si>
  <si>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</si>
  <si>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</si>
  <si>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</si>
  <si>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</si>
  <si>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</si>
  <si>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</si>
  <si>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</si>
  <si>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</si>
  <si>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</si>
  <si>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</si>
  <si>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</si>
  <si>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</si>
  <si>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</si>
  <si>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</si>
  <si>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</si>
  <si>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</si>
  <si>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</si>
  <si>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</si>
  <si>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</si>
  <si>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</si>
  <si>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</si>
  <si>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</si>
  <si>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</si>
  <si>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</si>
  <si>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</si>
  <si>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</si>
  <si>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</si>
  <si>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</si>
  <si>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</si>
  <si>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</si>
  <si>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</si>
  <si>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</si>
  <si>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</si>
  <si>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</si>
  <si>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</si>
  <si>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</si>
  <si>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</si>
  <si>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</si>
  <si>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</si>
  <si>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</si>
  <si>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</si>
  <si>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</si>
  <si>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</si>
  <si>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</si>
  <si>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</si>
  <si>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</si>
  <si>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</si>
  <si>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</si>
  <si>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</si>
  <si>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</si>
  <si>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</si>
  <si>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</si>
  <si>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</si>
  <si>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</si>
  <si>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</si>
  <si>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</si>
  <si>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</si>
  <si>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</si>
  <si>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</si>
  <si>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</si>
  <si>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</si>
  <si>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</si>
  <si>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</si>
  <si>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</si>
  <si>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</si>
  <si>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</si>
  <si>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</si>
  <si>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</si>
  <si>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</si>
  <si>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</si>
  <si>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</si>
  <si>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</si>
  <si>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</si>
  <si>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</si>
  <si>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</si>
  <si>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</si>
  <si>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</si>
  <si>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</si>
  <si>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</si>
  <si>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</si>
  <si>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</si>
  <si>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</si>
  <si>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</si>
  <si>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</si>
  <si>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</si>
  <si>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</si>
  <si>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</si>
  <si>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</si>
  <si>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</si>
  <si>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</si>
  <si>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</si>
  <si>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</si>
  <si>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</si>
  <si>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</si>
  <si>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</si>
  <si>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</si>
  <si>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</si>
  <si>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</si>
  <si>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</si>
  <si>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</si>
  <si>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</si>
  <si>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</si>
  <si>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</si>
  <si>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</si>
  <si>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</si>
  <si>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</si>
  <si>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</si>
  <si>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</si>
  <si>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</si>
  <si>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</si>
  <si>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</si>
  <si>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</si>
  <si>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</si>
  <si>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</si>
  <si>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</si>
  <si>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</si>
  <si>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</si>
  <si>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</si>
  <si>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</si>
  <si>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</si>
  <si>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</si>
  <si>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</si>
  <si>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</si>
  <si>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</si>
  <si>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</si>
  <si>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</si>
  <si>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</si>
  <si>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</si>
  <si>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</si>
  <si>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</si>
  <si>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</si>
  <si>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</si>
  <si>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</si>
  <si>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</si>
  <si>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</si>
  <si>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</si>
  <si>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</si>
  <si>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</si>
  <si>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</si>
  <si>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</si>
  <si>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</si>
  <si>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</si>
  <si>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</si>
  <si>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</si>
  <si>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</si>
  <si>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</si>
  <si>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</si>
  <si>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</si>
  <si>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</si>
  <si>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</si>
  <si>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</si>
  <si>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</si>
  <si>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</si>
  <si>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</si>
  <si>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</si>
  <si>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</si>
  <si>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</si>
  <si>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</si>
  <si>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</si>
  <si>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</si>
  <si>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</si>
  <si>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</si>
  <si>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</si>
  <si>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</si>
  <si>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</si>
  <si>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</si>
  <si>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</si>
  <si>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</si>
  <si>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</si>
  <si>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</si>
  <si>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</si>
  <si>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</si>
  <si>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</si>
  <si>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</si>
  <si>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</si>
  <si>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</si>
  <si>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</si>
  <si>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</si>
  <si>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</si>
  <si>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</si>
  <si>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</si>
  <si>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</si>
  <si>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</si>
  <si>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</si>
  <si>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</si>
  <si>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</si>
  <si>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</si>
  <si>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</si>
  <si>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</si>
  <si>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</si>
  <si>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</si>
  <si>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</si>
  <si>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</si>
  <si>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</si>
  <si>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</si>
  <si>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</si>
  <si>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</si>
  <si>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</si>
  <si>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</si>
  <si>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</si>
  <si>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</si>
  <si>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</si>
  <si>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</si>
  <si>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</si>
  <si>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</si>
  <si>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</si>
  <si>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</si>
  <si>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</si>
  <si>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</si>
  <si>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</si>
  <si>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</si>
  <si>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</si>
  <si>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</si>
  <si>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</si>
  <si>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</si>
  <si>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</si>
  <si>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</si>
  <si>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</si>
  <si>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</si>
  <si>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</si>
  <si>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</si>
  <si>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</si>
  <si>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</si>
  <si>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</si>
  <si>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</si>
  <si>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</si>
  <si>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</si>
  <si>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</si>
  <si>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</si>
  <si>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</si>
  <si>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</si>
  <si>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</si>
  <si>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</si>
  <si>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</si>
  <si>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</si>
  <si>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</si>
  <si>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</si>
  <si>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</si>
  <si>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</si>
  <si>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</si>
  <si>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</si>
  <si>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</si>
  <si>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</si>
  <si>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</si>
  <si>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</si>
  <si>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</si>
  <si>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</si>
  <si>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</si>
  <si>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</si>
  <si>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</si>
  <si>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</si>
  <si>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</si>
  <si>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</si>
  <si>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</si>
  <si>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</si>
  <si>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</si>
  <si>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</si>
  <si>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</si>
  <si>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</si>
  <si>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</si>
  <si>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</si>
  <si>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</si>
  <si>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</si>
  <si>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</si>
  <si>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</si>
  <si>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</si>
  <si>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</si>
  <si>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</si>
  <si>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</si>
  <si>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</si>
  <si>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</si>
  <si>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</si>
  <si>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</si>
  <si>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</si>
  <si>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</si>
  <si>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</si>
  <si>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</si>
  <si>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</si>
  <si>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</si>
  <si>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</si>
  <si>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</si>
  <si>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</si>
  <si>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</si>
  <si>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</si>
  <si>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</si>
  <si>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</si>
  <si>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</si>
  <si>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</si>
  <si>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</si>
  <si>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</si>
  <si>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</si>
  <si>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</si>
  <si>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</si>
  <si>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</si>
  <si>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</si>
  <si>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</si>
  <si>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</si>
  <si>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</si>
  <si>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</si>
  <si>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</si>
  <si>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</si>
  <si>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</si>
  <si>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</si>
  <si>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</si>
  <si>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</si>
  <si>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</si>
  <si>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</si>
  <si>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</si>
  <si>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</si>
  <si>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</si>
  <si>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</si>
  <si>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</si>
  <si>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</si>
  <si>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</si>
  <si>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</si>
  <si>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</si>
  <si>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</si>
  <si>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</si>
  <si>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</si>
  <si>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</si>
  <si>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</si>
  <si>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</si>
  <si>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</si>
  <si>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</si>
  <si>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</si>
  <si>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</si>
  <si>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</si>
  <si>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</si>
  <si>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</si>
  <si>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</si>
  <si>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</si>
  <si>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</si>
  <si>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</si>
  <si>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</si>
  <si>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</si>
  <si>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</si>
  <si>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</si>
  <si>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</si>
  <si>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</si>
  <si>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</si>
  <si>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</si>
  <si>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</si>
  <si>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</si>
  <si>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</si>
  <si>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</si>
  <si>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</si>
  <si>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</si>
  <si>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</si>
  <si>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</si>
  <si>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</si>
  <si>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</si>
  <si>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</si>
  <si>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</si>
  <si>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</si>
  <si>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</si>
  <si>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</si>
  <si>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</si>
  <si>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</si>
  <si>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</si>
  <si>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</si>
  <si>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</si>
  <si>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</si>
  <si>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</si>
  <si>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</si>
  <si>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</si>
  <si>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</si>
  <si>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</si>
  <si>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</si>
  <si>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</si>
  <si>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</si>
  <si>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</si>
  <si>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</si>
  <si>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</si>
  <si>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</si>
  <si>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</si>
  <si>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</si>
  <si>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</si>
  <si>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</si>
  <si>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</si>
  <si>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</si>
  <si>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</si>
  <si>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</si>
  <si>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</si>
  <si>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</si>
  <si>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</si>
  <si>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</si>
  <si>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</si>
  <si>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</si>
  <si>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</si>
  <si>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</si>
  <si>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</si>
  <si>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</si>
  <si>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</si>
  <si>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</si>
  <si>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</si>
  <si>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</si>
  <si>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</si>
  <si>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</si>
  <si>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</si>
  <si>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</si>
  <si>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</si>
  <si>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</si>
  <si>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</si>
  <si>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</si>
  <si>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</si>
  <si>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</si>
  <si>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</si>
  <si>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</si>
  <si>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</si>
  <si>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</si>
  <si>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</si>
  <si>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</si>
  <si>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</si>
  <si>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</si>
  <si>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</si>
  <si>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</si>
  <si>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</si>
  <si>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</si>
  <si>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</si>
  <si>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</si>
  <si>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</si>
  <si>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</si>
  <si>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</si>
  <si>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</si>
  <si>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</si>
  <si>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</si>
  <si>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</si>
  <si>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</si>
  <si>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</si>
  <si>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</si>
  <si>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</si>
  <si>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</si>
  <si>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</si>
  <si>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</si>
  <si>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</si>
  <si>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</si>
  <si>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</si>
  <si>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</si>
  <si>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</si>
  <si>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</si>
  <si>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</si>
  <si>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</si>
  <si>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</si>
  <si>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</si>
  <si>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</si>
  <si>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</si>
  <si>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</si>
  <si>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</si>
  <si>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</si>
  <si>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</si>
  <si>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</si>
  <si>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</si>
  <si>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</si>
  <si>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</si>
  <si>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</si>
  <si>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</si>
  <si>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</si>
  <si>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</si>
  <si>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</si>
  <si>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</si>
  <si>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</si>
  <si>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</si>
  <si>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</si>
  <si>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</si>
  <si>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</si>
  <si>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</si>
  <si>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</si>
  <si>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</si>
  <si>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</si>
  <si>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</si>
  <si>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</si>
  <si>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</si>
  <si>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</si>
  <si>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</si>
  <si>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</si>
  <si>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</si>
  <si>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</si>
  <si>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</si>
  <si>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</si>
  <si>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</si>
  <si>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</si>
  <si>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</si>
  <si>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</si>
  <si>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</si>
  <si>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</si>
  <si>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</si>
  <si>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</si>
  <si>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</si>
  <si>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</si>
  <si>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</si>
  <si>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</si>
  <si>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</si>
  <si>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</si>
  <si>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</si>
  <si>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</si>
  <si>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</si>
  <si>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</si>
  <si>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</si>
  <si>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</si>
  <si>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</si>
  <si>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</si>
  <si>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</si>
  <si>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</si>
  <si>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</si>
  <si>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</si>
  <si>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</si>
  <si>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</si>
  <si>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</si>
  <si>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</si>
  <si>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</si>
  <si>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</si>
  <si>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</si>
  <si>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</si>
  <si>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</si>
  <si>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</si>
  <si>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</si>
  <si>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</si>
  <si>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</si>
  <si>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</si>
  <si>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</si>
  <si>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</si>
  <si>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</si>
  <si>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</si>
  <si>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</si>
  <si>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</si>
  <si>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</si>
  <si>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</si>
  <si>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</si>
  <si>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</si>
  <si>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</si>
  <si>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</si>
  <si>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</si>
  <si>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</si>
  <si>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</si>
  <si>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</si>
  <si>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</si>
  <si>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</si>
  <si>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</si>
  <si>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</si>
  <si>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</si>
  <si>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</si>
  <si>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</si>
  <si>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</si>
  <si>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</si>
  <si>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</si>
  <si>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</si>
  <si>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</si>
  <si>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</si>
  <si>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</si>
  <si>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</si>
  <si>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</si>
  <si>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</si>
  <si>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</si>
  <si>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</si>
  <si>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</si>
  <si>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</si>
  <si>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</si>
  <si>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</si>
  <si>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</si>
  <si>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</si>
  <si>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</si>
  <si>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</si>
  <si>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</si>
  <si>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</si>
  <si>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</si>
  <si>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</si>
  <si>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</si>
  <si>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</si>
  <si>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</si>
  <si>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</si>
  <si>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</si>
  <si>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</si>
  <si>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</si>
  <si>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</si>
  <si>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</si>
  <si>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</si>
  <si>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</si>
  <si>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</si>
  <si>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</si>
  <si>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</si>
  <si>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</si>
  <si>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</si>
  <si>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</si>
  <si>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</si>
  <si>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</si>
  <si>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</si>
  <si>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</si>
  <si>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</si>
  <si>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</si>
  <si>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</si>
  <si>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</si>
  <si>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</si>
  <si>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</si>
  <si>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</si>
  <si>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</si>
  <si>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</si>
  <si>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</si>
  <si>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</si>
  <si>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</si>
  <si>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</si>
  <si>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</si>
  <si>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</si>
  <si>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</si>
  <si>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</si>
  <si>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</si>
  <si>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</si>
  <si>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</si>
  <si>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</si>
  <si>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</si>
  <si>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</si>
  <si>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</si>
  <si>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</si>
  <si>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</si>
  <si>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</si>
  <si>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</si>
  <si>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</si>
  <si>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</si>
  <si>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</si>
  <si>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</si>
  <si>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</si>
  <si>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</si>
  <si>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</si>
  <si>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</si>
  <si>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</si>
  <si>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</si>
  <si>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</si>
  <si>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</si>
  <si>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</si>
  <si>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</si>
  <si>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</si>
  <si>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</si>
  <si>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</si>
  <si>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</si>
  <si>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</si>
  <si>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</si>
  <si>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</si>
  <si>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</si>
  <si>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</si>
  <si>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</si>
  <si>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</si>
  <si>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</si>
  <si>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</si>
  <si>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</si>
  <si>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</si>
  <si>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</si>
  <si>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</si>
  <si>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</si>
  <si>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</si>
  <si>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</si>
  <si>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</si>
  <si>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</si>
  <si>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</si>
  <si>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</si>
  <si>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</si>
  <si>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</si>
  <si>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</si>
  <si>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</si>
  <si>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</si>
  <si>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</si>
  <si>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</si>
  <si>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</si>
  <si>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</si>
  <si>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</si>
  <si>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</si>
  <si>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</si>
  <si>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</si>
  <si>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</si>
  <si>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</si>
  <si>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</si>
  <si>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</si>
  <si>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</si>
  <si>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</si>
  <si>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</si>
  <si>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</si>
  <si>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</si>
  <si>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</si>
  <si>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</si>
  <si>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</si>
  <si>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</si>
  <si>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</si>
  <si>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</si>
  <si>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</si>
  <si>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</si>
  <si>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</si>
  <si>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</si>
  <si>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</si>
  <si>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</si>
  <si>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</si>
  <si>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</si>
  <si>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</si>
  <si>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</si>
  <si>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</si>
  <si>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</si>
  <si>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</si>
  <si>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</si>
  <si>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</si>
  <si>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</si>
  <si>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</si>
  <si>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</si>
  <si>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</si>
  <si>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</si>
  <si>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</si>
  <si>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</si>
  <si>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</si>
  <si>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</si>
  <si>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</si>
  <si>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</si>
  <si>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</si>
  <si>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</si>
  <si>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</si>
  <si>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</si>
  <si>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</si>
  <si>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</si>
  <si>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</si>
  <si>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</si>
  <si>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</si>
  <si>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</si>
  <si>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</si>
  <si>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</si>
  <si>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</si>
  <si>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</si>
  <si>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</si>
  <si>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</si>
  <si>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</si>
  <si>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</si>
  <si>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</si>
  <si>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</si>
  <si>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</si>
  <si>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</si>
  <si>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</si>
  <si>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</si>
  <si>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</si>
  <si>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</si>
  <si>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</si>
  <si>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</si>
  <si>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</si>
  <si>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</si>
  <si>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</si>
  <si>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</si>
  <si>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</si>
  <si>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</si>
  <si>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</si>
  <si>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</si>
  <si>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</si>
  <si>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</si>
  <si>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</si>
  <si>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</si>
  <si>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</si>
  <si>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</si>
  <si>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</si>
  <si>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</si>
  <si>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</si>
  <si>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</si>
  <si>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</si>
  <si>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</si>
  <si>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</si>
  <si>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</si>
  <si>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</si>
  <si>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</si>
  <si>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</si>
  <si>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</si>
  <si>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</si>
  <si>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</si>
  <si>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</si>
  <si>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</si>
  <si>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</si>
  <si>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</si>
  <si>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</si>
  <si>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</si>
  <si>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</si>
  <si>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</si>
  <si>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</si>
  <si>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</si>
  <si>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</si>
  <si>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</si>
  <si>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</si>
  <si>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</si>
  <si>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</si>
  <si>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</si>
  <si>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</si>
  <si>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</si>
  <si>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</si>
  <si>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</si>
  <si>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</si>
  <si>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</si>
  <si>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</si>
  <si>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</si>
  <si>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</si>
  <si>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</si>
  <si>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</si>
  <si>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</si>
  <si>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</si>
  <si>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</si>
  <si>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</si>
  <si>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</si>
  <si>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</si>
  <si>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</si>
  <si>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</si>
  <si>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</si>
  <si>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</si>
  <si>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</si>
  <si>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</si>
  <si>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</si>
  <si>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</si>
  <si>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</si>
  <si>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</si>
  <si>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</si>
  <si>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</si>
  <si>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</si>
  <si>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</si>
  <si>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</si>
  <si>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</si>
  <si>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</si>
  <si>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</si>
  <si>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</si>
  <si>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</si>
  <si>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</si>
  <si>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</si>
  <si>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</si>
  <si>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</si>
  <si>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</si>
  <si>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</si>
  <si>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</si>
  <si>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</si>
  <si>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</si>
  <si>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</si>
  <si>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</si>
  <si>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</si>
  <si>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</si>
  <si>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</si>
  <si>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</si>
  <si>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</si>
  <si>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</si>
  <si>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</si>
  <si>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</si>
  <si>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</si>
  <si>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</si>
  <si>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</si>
  <si>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</si>
  <si>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</si>
  <si>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</si>
  <si>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</si>
  <si>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</si>
  <si>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</si>
  <si>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</si>
  <si>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</si>
  <si>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</si>
  <si>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</si>
  <si>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</si>
  <si>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</si>
  <si>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</si>
  <si>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</si>
  <si>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</si>
  <si>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</si>
  <si>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</si>
  <si>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</si>
  <si>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</si>
  <si>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</si>
  <si>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</si>
  <si>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</si>
  <si>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</si>
  <si>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</si>
  <si>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</si>
  <si>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</si>
  <si>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</si>
  <si>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</si>
  <si>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</si>
  <si>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</si>
  <si>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</si>
  <si>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</si>
  <si>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</si>
  <si>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</si>
  <si>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</si>
  <si>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</si>
  <si>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</si>
  <si>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</si>
  <si>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</si>
  <si>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</si>
  <si>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</si>
  <si>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</si>
  <si>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</si>
  <si>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</si>
  <si>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</si>
  <si>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</si>
  <si>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</si>
  <si>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</si>
  <si>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</si>
  <si>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</si>
  <si>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</si>
  <si>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</si>
  <si>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</si>
  <si>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</si>
  <si>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</si>
  <si>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</si>
  <si>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</si>
  <si>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</si>
  <si>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</si>
  <si>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</si>
  <si>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</si>
  <si>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</si>
  <si>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</si>
  <si>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</si>
  <si>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</si>
  <si>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</si>
  <si>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</si>
  <si>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</si>
  <si>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</si>
  <si>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</si>
  <si>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</si>
  <si>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</si>
  <si>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</si>
  <si>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</si>
  <si>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</si>
  <si>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</si>
  <si>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</si>
  <si>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</si>
  <si>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</si>
  <si>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</si>
  <si>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</si>
  <si>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</si>
  <si>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</si>
  <si>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</si>
  <si>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</si>
  <si>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</si>
  <si>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</si>
  <si>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</si>
  <si>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</si>
  <si>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</si>
  <si>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</si>
  <si>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</si>
  <si>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</si>
  <si>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</si>
  <si>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</si>
  <si>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</si>
  <si>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</si>
  <si>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</si>
  <si>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</si>
  <si>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</si>
  <si>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</si>
  <si>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</si>
  <si>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</si>
  <si>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</si>
  <si>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</si>
  <si>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</si>
  <si>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</si>
  <si>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</si>
  <si>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</si>
  <si>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</si>
  <si>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</si>
  <si>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</si>
  <si>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</si>
  <si>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</si>
  <si>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</si>
  <si>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</si>
  <si>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</si>
  <si>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</si>
  <si>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</si>
  <si>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</si>
  <si>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</si>
  <si>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</si>
  <si>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</si>
  <si>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</si>
  <si>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</si>
  <si>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</si>
  <si>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</si>
  <si>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</si>
  <si>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</si>
  <si>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</si>
  <si>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</si>
  <si>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</si>
  <si>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</si>
  <si>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</si>
  <si>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</si>
  <si>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</si>
  <si>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</si>
  <si>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</si>
  <si>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</si>
  <si>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</si>
  <si>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</si>
  <si>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</si>
  <si>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</si>
  <si>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</si>
  <si>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</si>
  <si>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</si>
  <si>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</si>
  <si>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</si>
  <si>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</si>
  <si>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</si>
  <si>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</si>
  <si>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</si>
  <si>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</si>
  <si>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</si>
  <si>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</si>
  <si>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</si>
  <si>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</si>
  <si>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</si>
  <si>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</si>
  <si>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</si>
  <si>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</si>
  <si>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</si>
  <si>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</si>
  <si>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</si>
  <si>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</si>
  <si>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</si>
  <si>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</si>
  <si>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</si>
  <si>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</si>
  <si>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</si>
  <si>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</si>
  <si>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</si>
  <si>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</si>
  <si>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</si>
  <si>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</si>
  <si>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</si>
  <si>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</si>
  <si>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</si>
  <si>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</si>
  <si>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</si>
  <si>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</si>
  <si>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</si>
  <si>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</si>
  <si>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</si>
  <si>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</si>
  <si>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</si>
  <si>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</si>
  <si>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</si>
  <si>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</si>
  <si>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</si>
  <si>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</si>
  <si>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</si>
  <si>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</si>
  <si>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</si>
  <si>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</si>
  <si>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</si>
  <si>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</si>
  <si>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</si>
  <si>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</si>
  <si>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</si>
  <si>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</si>
  <si>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</si>
  <si>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</si>
  <si>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</si>
  <si>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</si>
  <si>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</si>
  <si>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</si>
  <si>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</si>
  <si>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</si>
  <si>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</si>
  <si>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</si>
  <si>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</si>
  <si>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</si>
  <si>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</si>
  <si>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</si>
  <si>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</si>
  <si>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</si>
  <si>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</si>
  <si>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</si>
  <si>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</si>
  <si>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</si>
  <si>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</si>
  <si>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</si>
  <si>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</si>
  <si>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</si>
  <si>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</si>
  <si>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</si>
  <si>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</si>
  <si>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</si>
  <si>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</si>
  <si>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</si>
  <si>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</si>
  <si>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</si>
  <si>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</si>
  <si>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</si>
  <si>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</si>
  <si>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</si>
  <si>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</si>
  <si>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</si>
  <si>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</si>
  <si>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</si>
  <si>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</si>
  <si>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</si>
  <si>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</si>
  <si>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</si>
  <si>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</si>
  <si>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</si>
  <si>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</si>
  <si>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</si>
  <si>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</si>
  <si>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</si>
  <si>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</si>
  <si>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</si>
  <si>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</si>
  <si>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</si>
  <si>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</si>
  <si>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</si>
  <si>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</si>
  <si>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</si>
  <si>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</si>
  <si>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</si>
  <si>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</si>
  <si>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</si>
  <si>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</si>
  <si>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</si>
  <si>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</si>
  <si>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</si>
  <si>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</si>
  <si>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</si>
  <si>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</si>
  <si>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</si>
  <si>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</si>
  <si>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</si>
  <si>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</si>
  <si>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</si>
  <si>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</si>
  <si>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</si>
  <si>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</si>
  <si>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</si>
  <si>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</si>
  <si>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</si>
  <si>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</si>
  <si>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</si>
  <si>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</si>
  <si>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</si>
  <si>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</si>
  <si>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</si>
  <si>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</si>
  <si>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</si>
  <si>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</si>
  <si>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</si>
  <si>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</si>
  <si>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</si>
  <si>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</si>
  <si>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</si>
  <si>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</si>
  <si>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</si>
  <si>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</si>
  <si>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</si>
  <si>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</si>
  <si>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</si>
  <si>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</si>
  <si>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</si>
  <si>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</si>
  <si>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</si>
  <si>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</si>
  <si>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</si>
  <si>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</si>
  <si>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</si>
  <si>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</si>
  <si>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</si>
  <si>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</si>
  <si>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</si>
  <si>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</si>
  <si>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</si>
  <si>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</si>
  <si>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</si>
  <si>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</si>
  <si>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</si>
  <si>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</si>
  <si>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</si>
  <si>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</si>
  <si>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</si>
  <si>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</si>
  <si>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</si>
  <si>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</si>
  <si>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</si>
  <si>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</si>
  <si>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</si>
  <si>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</si>
  <si>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</si>
  <si>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</si>
  <si>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</si>
  <si>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</si>
  <si>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</si>
  <si>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</si>
  <si>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</si>
  <si>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</si>
  <si>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</si>
  <si>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</si>
  <si>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</si>
  <si>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</si>
  <si>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</si>
  <si>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</si>
  <si>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</si>
  <si>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</si>
  <si>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</si>
  <si>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</si>
  <si>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</si>
  <si>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</si>
  <si>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</si>
  <si>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</si>
  <si>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</si>
  <si>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</si>
  <si>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</si>
  <si>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</si>
  <si>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</si>
  <si>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</si>
  <si>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</si>
  <si>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</si>
  <si>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</si>
  <si>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</si>
  <si>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</si>
  <si>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</si>
  <si>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</si>
  <si>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</si>
  <si>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</si>
  <si>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</si>
  <si>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</si>
  <si>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</si>
  <si>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</si>
  <si>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</si>
  <si>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</si>
  <si>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</si>
  <si>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</si>
  <si>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</si>
  <si>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</si>
  <si>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</si>
  <si>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</si>
  <si>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</si>
  <si>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</si>
  <si>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</si>
  <si>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</si>
  <si>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</si>
  <si>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</si>
  <si>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</si>
  <si>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</si>
  <si>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</si>
  <si>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</si>
  <si>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</si>
  <si>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</si>
  <si>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</si>
  <si>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</si>
  <si>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</si>
  <si>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</si>
  <si>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</si>
  <si>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</si>
  <si>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</si>
  <si>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</si>
  <si>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</si>
  <si>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</si>
  <si>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</si>
  <si>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</si>
  <si>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</si>
  <si>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</si>
  <si>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</si>
  <si>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</si>
  <si>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</si>
  <si>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</si>
  <si>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</si>
  <si>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</si>
  <si>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</si>
  <si>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</si>
  <si>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</si>
  <si>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</si>
  <si>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</si>
  <si>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</si>
  <si>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</si>
  <si>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</si>
  <si>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</si>
  <si>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</si>
  <si>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</si>
  <si>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</si>
  <si>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</si>
  <si>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</si>
  <si>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</si>
  <si>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</si>
  <si>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</si>
  <si>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</si>
  <si>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</si>
  <si>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</si>
  <si>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</si>
  <si>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</si>
  <si>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</si>
  <si>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</si>
  <si>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</si>
  <si>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</si>
  <si>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</si>
  <si>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</si>
  <si>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</si>
  <si>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</si>
  <si>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</si>
  <si>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</si>
  <si>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</si>
  <si>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</si>
  <si>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</si>
  <si>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</si>
  <si>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</si>
  <si>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</si>
  <si>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</si>
  <si>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</si>
  <si>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</si>
  <si>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</si>
  <si>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</si>
  <si>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</si>
  <si>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</si>
  <si>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</si>
  <si>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</si>
  <si>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</si>
  <si>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</si>
  <si>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</si>
  <si>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</si>
  <si>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</si>
  <si>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</si>
  <si>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</si>
  <si>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</si>
  <si>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</si>
  <si>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</si>
  <si>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</si>
  <si>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</si>
  <si>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</si>
  <si>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</si>
  <si>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</si>
  <si>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</si>
  <si>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</si>
  <si>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</si>
  <si>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</si>
  <si>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</si>
  <si>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</si>
  <si>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</si>
  <si>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</si>
  <si>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</si>
  <si>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</si>
  <si>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</si>
  <si>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</si>
  <si>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</si>
  <si>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</si>
  <si>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</si>
  <si>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</si>
  <si>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</si>
  <si>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</si>
  <si>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</si>
  <si>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</si>
  <si>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</si>
  <si>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</si>
  <si>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</si>
  <si>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</si>
  <si>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</si>
  <si>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</si>
  <si>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</si>
  <si>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</si>
  <si>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</si>
  <si>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</si>
  <si>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</si>
  <si>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</si>
  <si>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</si>
  <si>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</si>
  <si>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</si>
  <si>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</si>
  <si>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</si>
  <si>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</si>
  <si>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</si>
  <si>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</si>
  <si>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</si>
  <si>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</si>
  <si>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</si>
  <si>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</si>
  <si>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</si>
  <si>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</si>
  <si>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</si>
  <si>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</si>
  <si>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</si>
  <si>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</si>
  <si>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</si>
  <si>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</si>
  <si>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</si>
  <si>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</si>
  <si>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</si>
  <si>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</si>
  <si>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</si>
  <si>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</si>
  <si>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</si>
  <si>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</si>
  <si>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</si>
  <si>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</si>
  <si>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</si>
  <si>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</si>
  <si>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</si>
  <si>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</si>
  <si>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</si>
  <si>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</si>
  <si>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</si>
  <si>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</si>
  <si>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</si>
  <si>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</si>
  <si>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</si>
  <si>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</si>
  <si>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</si>
  <si>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</si>
  <si>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</si>
  <si>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</si>
  <si>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</si>
  <si>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</si>
  <si>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</si>
  <si>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</si>
  <si>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</si>
  <si>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</si>
  <si>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</si>
  <si>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</si>
  <si>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</si>
  <si>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</si>
  <si>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</si>
  <si>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</si>
  <si>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</si>
  <si>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</si>
  <si>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</si>
  <si>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</si>
  <si>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</si>
  <si>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</si>
  <si>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</si>
  <si>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</si>
  <si>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</si>
  <si>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</si>
  <si>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</si>
  <si>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</si>
  <si>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</si>
  <si>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</si>
  <si>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</si>
  <si>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</si>
  <si>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</si>
  <si>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</si>
  <si>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</si>
  <si>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</si>
  <si>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</si>
  <si>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</si>
  <si>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</si>
  <si>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</si>
  <si>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</si>
  <si>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</si>
  <si>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</si>
  <si>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</si>
  <si>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</si>
  <si>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</si>
  <si>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</si>
  <si>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</si>
  <si>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</si>
  <si>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</si>
  <si>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</si>
  <si>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</si>
  <si>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</si>
  <si>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</si>
  <si>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</si>
  <si>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</si>
  <si>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</si>
  <si>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</si>
  <si>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</si>
  <si>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</si>
  <si>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</si>
  <si>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</si>
  <si>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</si>
  <si>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</si>
  <si>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</si>
  <si>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</si>
  <si>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</si>
  <si>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</si>
  <si>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</si>
  <si>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</si>
  <si>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</si>
  <si>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</si>
  <si>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</si>
  <si>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</si>
  <si>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</si>
  <si>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</si>
  <si>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</si>
  <si>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</si>
  <si>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</si>
  <si>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</si>
  <si>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</si>
  <si>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</si>
  <si>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</si>
  <si>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</si>
  <si>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</si>
  <si>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</si>
  <si>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</si>
  <si>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</si>
  <si>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</si>
  <si>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</si>
  <si>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</si>
  <si>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</si>
  <si>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</si>
  <si>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</si>
  <si>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</si>
  <si>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</si>
  <si>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</si>
  <si>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</si>
  <si>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</si>
  <si>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</si>
  <si>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</si>
  <si>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</si>
  <si>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</si>
  <si>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</si>
  <si>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</si>
  <si>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</si>
  <si>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</si>
  <si>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</si>
  <si>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</si>
  <si>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</si>
  <si>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</si>
  <si>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</si>
  <si>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</si>
  <si>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</si>
  <si>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</si>
  <si>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</si>
  <si>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</si>
  <si>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</si>
  <si>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</si>
  <si>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</si>
  <si>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</si>
  <si>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</si>
  <si>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</si>
  <si>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</si>
  <si>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</si>
  <si>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</si>
  <si>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</si>
  <si>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</si>
  <si>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</si>
  <si>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</si>
  <si>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</si>
  <si>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</si>
  <si>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</si>
  <si>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</si>
  <si>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</si>
  <si>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</si>
  <si>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</si>
  <si>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</si>
  <si>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</si>
  <si>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</si>
  <si>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</si>
  <si>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</si>
  <si>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</si>
  <si>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</si>
  <si>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</si>
  <si>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</si>
  <si>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</si>
  <si>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</si>
  <si>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</si>
  <si>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</si>
  <si>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</si>
  <si>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</si>
  <si>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</si>
  <si>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</si>
  <si>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</si>
  <si>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</si>
  <si>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</si>
  <si>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</si>
  <si>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</si>
  <si>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</si>
  <si>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</si>
  <si>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</si>
  <si>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</si>
  <si>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</si>
  <si>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</si>
  <si>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</si>
  <si>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</si>
  <si>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</si>
  <si>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</si>
  <si>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</si>
  <si>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</si>
  <si>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</si>
  <si>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</si>
  <si>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</si>
  <si>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</si>
  <si>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</si>
  <si>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</si>
  <si>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</si>
  <si>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</si>
  <si>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</si>
  <si>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</si>
  <si>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</si>
  <si>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</si>
  <si>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</si>
  <si>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</si>
  <si>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</si>
  <si>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</si>
  <si>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</si>
  <si>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</si>
  <si>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</si>
  <si>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</si>
  <si>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</si>
  <si>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</si>
  <si>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</si>
  <si>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</si>
  <si>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</si>
  <si>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</si>
  <si>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</si>
  <si>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</si>
  <si>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</si>
  <si>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</si>
  <si>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</si>
  <si>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</si>
  <si>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</si>
  <si>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</si>
  <si>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</si>
  <si>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</si>
  <si>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</si>
  <si>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</si>
  <si>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</si>
  <si>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</si>
  <si>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</si>
  <si>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</si>
  <si>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</si>
  <si>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</si>
  <si>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</si>
  <si>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</si>
  <si>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</si>
  <si>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</si>
  <si>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</si>
  <si>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</si>
  <si>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</si>
  <si>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</si>
  <si>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</si>
  <si>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</si>
  <si>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</si>
  <si>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</si>
  <si>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</si>
  <si>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</si>
  <si>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</si>
  <si>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</si>
  <si>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</si>
  <si>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</si>
  <si>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</si>
  <si>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</si>
  <si>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</si>
  <si>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</si>
  <si>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</si>
  <si>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</si>
  <si>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</si>
  <si>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</si>
  <si>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</si>
  <si>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</si>
  <si>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</si>
  <si>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</si>
  <si>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</si>
  <si>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</si>
  <si>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</si>
  <si>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</si>
  <si>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</si>
  <si>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</si>
  <si>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</si>
  <si>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</si>
  <si>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</si>
  <si>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</si>
  <si>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</si>
  <si>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</si>
  <si>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</si>
  <si>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</si>
  <si>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</si>
  <si>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</si>
  <si>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</si>
  <si>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</si>
  <si>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</si>
  <si>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</si>
  <si>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</si>
  <si>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</si>
  <si>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</si>
  <si>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</si>
  <si>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</si>
  <si>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</si>
  <si>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</si>
  <si>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</si>
  <si>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</si>
  <si>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</si>
  <si>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</si>
  <si>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</si>
  <si>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</si>
  <si>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</si>
  <si>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</si>
  <si>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</si>
  <si>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</si>
  <si>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</si>
  <si>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</si>
  <si>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</si>
  <si>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</si>
  <si>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</si>
  <si>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</si>
  <si>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</si>
  <si>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</si>
  <si>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</si>
  <si>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</si>
  <si>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</si>
  <si>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</si>
  <si>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</si>
  <si>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</si>
  <si>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</si>
  <si>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</si>
  <si>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</si>
  <si>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</si>
  <si>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</si>
  <si>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</si>
  <si>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</si>
  <si>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</si>
  <si>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</si>
  <si>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</si>
  <si>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</si>
  <si>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</si>
  <si>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</si>
  <si>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</si>
  <si>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</si>
  <si>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</si>
  <si>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</si>
  <si>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</si>
  <si>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</si>
  <si>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</si>
  <si>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</si>
  <si>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</si>
  <si>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</si>
  <si>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</si>
  <si>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</si>
  <si>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</si>
  <si>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</si>
  <si>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</si>
  <si>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</si>
  <si>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</si>
  <si>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</si>
  <si>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</si>
  <si>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</si>
  <si>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</si>
  <si>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</si>
  <si>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</si>
  <si>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</si>
  <si>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</si>
  <si>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</si>
  <si>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</si>
  <si>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</si>
  <si>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</si>
  <si>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</si>
  <si>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</si>
  <si>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</si>
  <si>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</si>
  <si>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</si>
  <si>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</si>
  <si>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</si>
  <si>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</si>
  <si>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</si>
  <si>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</si>
  <si>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</si>
  <si>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</si>
  <si>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</si>
  <si>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</si>
  <si>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</si>
  <si>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</si>
  <si>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</si>
  <si>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</si>
  <si>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</si>
  <si>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</si>
  <si>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</si>
  <si>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</si>
  <si>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</si>
  <si>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</si>
  <si>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</si>
  <si>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</si>
  <si>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</si>
  <si>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</si>
  <si>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</si>
  <si>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</si>
  <si>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</si>
  <si>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</si>
  <si>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</si>
  <si>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</si>
  <si>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</si>
  <si>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</si>
  <si>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</si>
  <si>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</si>
  <si>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</si>
  <si>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</si>
  <si>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</si>
  <si>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</si>
  <si>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</si>
  <si>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</si>
  <si>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</si>
  <si>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</si>
  <si>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</si>
  <si>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</si>
  <si>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</si>
  <si>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</si>
  <si>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</si>
  <si>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</si>
  <si>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</si>
  <si>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</si>
  <si>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</si>
  <si>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</si>
  <si>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</si>
  <si>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</si>
  <si>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</si>
  <si>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</si>
  <si>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</si>
  <si>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</si>
  <si>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</si>
  <si>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</si>
  <si>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</si>
  <si>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</si>
  <si>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</si>
  <si>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</si>
  <si>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</si>
  <si>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</si>
  <si>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</si>
  <si>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</si>
  <si>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</si>
  <si>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</si>
  <si>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</si>
  <si>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</si>
  <si>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</si>
  <si>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</si>
  <si>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</si>
  <si>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</si>
  <si>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</si>
  <si>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</si>
  <si>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</si>
  <si>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</si>
  <si>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</si>
  <si>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</si>
  <si>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</si>
  <si>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</si>
  <si>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</si>
  <si>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</si>
  <si>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</si>
  <si>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</si>
  <si>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</si>
  <si>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</si>
  <si>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</si>
  <si>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</si>
  <si>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</si>
  <si>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</si>
  <si>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</si>
  <si>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</si>
  <si>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</si>
  <si>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</si>
  <si>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</si>
  <si>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</si>
  <si>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</si>
  <si>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</si>
  <si>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</si>
  <si>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</si>
  <si>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</si>
  <si>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</si>
  <si>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</si>
  <si>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</si>
  <si>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</si>
  <si>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</si>
  <si>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</si>
  <si>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</si>
  <si>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</si>
  <si>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</si>
  <si>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</si>
  <si>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</si>
  <si>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</si>
  <si>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</si>
  <si>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</si>
  <si>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</si>
  <si>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</si>
  <si>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</si>
  <si>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</si>
  <si>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</si>
  <si>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</si>
  <si>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</si>
  <si>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</si>
  <si>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</si>
  <si>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</si>
  <si>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</si>
  <si>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</si>
  <si>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</si>
  <si>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</si>
  <si>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</si>
  <si>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</si>
  <si>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</si>
  <si>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</si>
  <si>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</si>
  <si>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</si>
  <si>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</si>
  <si>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</si>
  <si>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</si>
  <si>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</si>
  <si>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</si>
  <si>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</si>
  <si>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</si>
  <si>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</si>
  <si>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</si>
  <si>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</si>
  <si>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</si>
  <si>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</si>
  <si>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</si>
  <si>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</si>
  <si>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</si>
  <si>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</si>
  <si>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</si>
  <si>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</si>
  <si>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</si>
  <si>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</si>
  <si>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</si>
  <si>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</si>
  <si>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</si>
  <si>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</si>
  <si>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</si>
  <si>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</si>
  <si>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</si>
  <si>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</si>
  <si>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</si>
  <si>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</si>
  <si>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</si>
  <si>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</si>
  <si>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</si>
  <si>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</si>
  <si>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</si>
  <si>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</si>
  <si>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</si>
  <si>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</si>
  <si>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</si>
  <si>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</si>
  <si>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</si>
  <si>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</si>
  <si>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</si>
  <si>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</si>
  <si>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</si>
  <si>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</si>
  <si>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</si>
  <si>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</si>
  <si>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</si>
  <si>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</si>
  <si>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</si>
  <si>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</si>
  <si>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</si>
  <si>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</si>
  <si>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</si>
  <si>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</si>
  <si>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</si>
  <si>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</si>
  <si>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</si>
  <si>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</si>
  <si>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</si>
  <si>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</si>
  <si>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</si>
  <si>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</si>
  <si>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</si>
  <si>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</si>
  <si>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</si>
  <si>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</si>
  <si>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</si>
  <si>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</si>
  <si>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</si>
  <si>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</si>
  <si>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</si>
  <si>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</si>
  <si>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</si>
  <si>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</si>
  <si>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</si>
  <si>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</si>
  <si>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</si>
  <si>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</si>
  <si>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</si>
  <si>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</si>
  <si>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</si>
  <si>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</si>
  <si>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</si>
  <si>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</si>
  <si>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</si>
  <si>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</si>
  <si>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</si>
  <si>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</si>
  <si>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</si>
  <si>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</si>
  <si>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</si>
  <si>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</si>
  <si>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</si>
  <si>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</si>
  <si>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</si>
  <si>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</si>
  <si>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</si>
  <si>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</si>
  <si>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</si>
  <si>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</si>
  <si>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</si>
  <si>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</si>
  <si>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</si>
  <si>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</si>
  <si>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</si>
  <si>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</si>
  <si>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</si>
  <si>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</si>
  <si>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</si>
  <si>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</si>
  <si>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</si>
  <si>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</si>
  <si>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</si>
  <si>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</si>
  <si>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</si>
  <si>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</si>
  <si>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</si>
  <si>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</si>
  <si>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</si>
  <si>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</si>
  <si>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</si>
  <si>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</si>
  <si>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</si>
  <si>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</si>
  <si>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</si>
  <si>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</si>
  <si>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</si>
  <si>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</si>
  <si>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</si>
  <si>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</si>
  <si>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</si>
  <si>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</si>
  <si>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</si>
  <si>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</si>
  <si>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</si>
  <si>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</si>
  <si>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</si>
  <si>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</si>
  <si>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</si>
  <si>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</si>
  <si>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</si>
  <si>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</si>
  <si>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</si>
  <si>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</si>
  <si>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</si>
  <si>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</si>
  <si>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</si>
  <si>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</si>
  <si>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</si>
  <si>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</si>
  <si>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</si>
  <si>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</si>
  <si>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</si>
  <si>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</si>
  <si>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</si>
  <si>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</si>
  <si>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</si>
  <si>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</si>
  <si>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</si>
  <si>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</si>
  <si>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</si>
  <si>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</si>
  <si>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</si>
  <si>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</si>
  <si>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</si>
  <si>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</si>
  <si>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</si>
  <si>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</si>
  <si>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</si>
  <si>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</si>
  <si>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</si>
  <si>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</si>
  <si>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</si>
  <si>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</si>
  <si>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</si>
  <si>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</si>
  <si>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</si>
  <si>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</si>
  <si>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</si>
  <si>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</si>
  <si>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</si>
  <si>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</si>
  <si>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</si>
  <si>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</si>
  <si>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</si>
  <si>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</si>
  <si>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</si>
  <si>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</si>
  <si>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</si>
  <si>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</si>
  <si>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</si>
  <si>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</si>
  <si>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</si>
  <si>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</si>
  <si>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</si>
  <si>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</si>
  <si>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</si>
  <si>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</si>
  <si>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</si>
  <si>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</si>
  <si>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</si>
  <si>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</si>
  <si>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</si>
  <si>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</si>
  <si>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</si>
  <si>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</si>
  <si>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</si>
  <si>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</si>
  <si>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</si>
  <si>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</si>
  <si>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</si>
  <si>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</si>
  <si>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</si>
  <si>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</si>
  <si>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</si>
  <si>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</si>
  <si>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</si>
  <si>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</si>
  <si>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</si>
  <si>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</si>
  <si>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</si>
  <si>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</si>
  <si>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</si>
  <si>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</si>
  <si>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</si>
  <si>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</si>
  <si>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</si>
  <si>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</si>
  <si>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</si>
  <si>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</si>
  <si>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</si>
  <si>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</si>
  <si>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</si>
  <si>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</si>
  <si>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</si>
  <si>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</si>
  <si>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</si>
  <si>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</si>
  <si>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</si>
  <si>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</si>
  <si>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</si>
  <si>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</si>
  <si>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</si>
  <si>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</si>
  <si>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</si>
  <si>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</si>
  <si>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</si>
  <si>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</si>
  <si>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</si>
  <si>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</si>
  <si>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</si>
  <si>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</si>
  <si>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</si>
  <si>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</si>
  <si>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</si>
  <si>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</si>
  <si>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</si>
  <si>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</si>
  <si>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</si>
  <si>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</si>
  <si>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</si>
  <si>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</si>
  <si>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</si>
  <si>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</si>
  <si>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</si>
  <si>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</si>
  <si>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</si>
  <si>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</si>
  <si>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</si>
  <si>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</si>
  <si>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</si>
  <si>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</si>
  <si>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</si>
  <si>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</si>
  <si>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</si>
  <si>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</si>
  <si>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</si>
  <si>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</si>
  <si>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</si>
  <si>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</si>
  <si>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</si>
  <si>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</si>
  <si>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</si>
  <si>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</si>
  <si>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</si>
  <si>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</si>
  <si>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</si>
  <si>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</si>
  <si>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</si>
  <si>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</si>
  <si>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</si>
  <si>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</si>
  <si>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</si>
  <si>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</si>
  <si>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</si>
  <si>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</si>
  <si>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</si>
  <si>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</si>
  <si>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</si>
  <si>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</si>
  <si>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</si>
  <si>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</si>
  <si>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</si>
  <si>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</si>
  <si>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</si>
  <si>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</si>
  <si>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</si>
  <si>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</si>
  <si>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</si>
  <si>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</si>
  <si>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</si>
  <si>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</si>
  <si>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</si>
  <si>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</si>
  <si>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</si>
  <si>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</si>
  <si>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</si>
  <si>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</si>
  <si>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</si>
  <si>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</si>
  <si>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</si>
  <si>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</si>
  <si>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</si>
  <si>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</si>
  <si>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</si>
  <si>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</si>
  <si>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</si>
  <si>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</si>
  <si>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</si>
  <si>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</si>
  <si>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</si>
  <si>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</si>
  <si>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</si>
  <si>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</si>
  <si>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</si>
  <si>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</si>
  <si>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</si>
  <si>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</si>
  <si>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</si>
  <si>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</si>
  <si>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</si>
  <si>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</si>
  <si>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</si>
  <si>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</si>
  <si>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</si>
  <si>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</si>
  <si>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</si>
  <si>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</si>
  <si>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</si>
  <si>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</si>
  <si>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</si>
  <si>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</si>
  <si>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</si>
  <si>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</si>
  <si>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</si>
  <si>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</si>
  <si>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</si>
  <si>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</si>
  <si>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</si>
  <si>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</si>
  <si>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</si>
  <si>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</si>
  <si>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</si>
  <si>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</si>
  <si>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</si>
  <si>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</si>
  <si>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</si>
  <si>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</si>
  <si>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</si>
  <si>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</si>
  <si>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</si>
  <si>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</si>
  <si>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</si>
  <si>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</si>
  <si>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</si>
  <si>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</si>
  <si>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</si>
  <si>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</si>
  <si>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</si>
  <si>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</si>
  <si>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</si>
  <si>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</si>
  <si>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</si>
  <si>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</si>
  <si>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</si>
  <si>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</si>
  <si>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</si>
  <si>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</si>
  <si>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</si>
  <si>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</si>
  <si>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</si>
  <si>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</si>
  <si>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</si>
  <si>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</si>
  <si>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</si>
  <si>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</si>
  <si>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</si>
  <si>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</si>
  <si>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</si>
  <si>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</si>
  <si>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</si>
  <si>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</si>
  <si>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</si>
  <si>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</si>
  <si>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</si>
  <si>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</si>
  <si>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</si>
  <si>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</si>
  <si>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</si>
  <si>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</si>
  <si>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</si>
  <si>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</si>
  <si>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</si>
  <si>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</si>
  <si>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</si>
  <si>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</si>
  <si>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</si>
  <si>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</si>
  <si>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</si>
  <si>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</si>
  <si>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</si>
  <si>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</si>
  <si>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</si>
  <si>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</si>
  <si>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</si>
  <si>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</si>
  <si>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</si>
  <si>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</si>
  <si>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</si>
  <si>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</si>
  <si>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</si>
  <si>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</si>
  <si>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</si>
  <si>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</si>
  <si>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</si>
  <si>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</si>
  <si>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</si>
  <si>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</si>
  <si>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</si>
  <si>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</si>
  <si>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</si>
  <si>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</si>
  <si>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</si>
  <si>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</si>
  <si>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</si>
  <si>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</si>
  <si>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</si>
  <si>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</si>
  <si>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</si>
  <si>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</si>
  <si>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</si>
  <si>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</si>
  <si>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</si>
  <si>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</si>
  <si>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</si>
  <si>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</si>
  <si>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</si>
  <si>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</si>
  <si>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</si>
  <si>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</si>
  <si>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</si>
  <si>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</si>
  <si>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</si>
  <si>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</si>
  <si>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</si>
  <si>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</si>
  <si>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</si>
  <si>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</si>
  <si>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</si>
  <si>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</si>
  <si>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</si>
  <si>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</si>
  <si>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</si>
  <si>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</si>
  <si>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</si>
  <si>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</si>
  <si>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</si>
  <si>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</si>
  <si>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</si>
  <si>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</si>
  <si>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</si>
  <si>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</si>
  <si>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</si>
  <si>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</si>
  <si>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</si>
  <si>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</si>
  <si>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</si>
  <si>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</si>
  <si>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</si>
  <si>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</si>
  <si>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</si>
  <si>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</si>
  <si>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</si>
  <si>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</si>
  <si>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</si>
  <si>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</si>
  <si>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</si>
  <si>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</si>
  <si>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</si>
  <si>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</si>
  <si>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</si>
  <si>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</si>
  <si>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</si>
  <si>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</si>
  <si>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</si>
  <si>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</si>
  <si>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</si>
  <si>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</si>
  <si>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</si>
  <si>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</si>
  <si>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</si>
  <si>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</si>
  <si>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</si>
  <si>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</si>
  <si>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</si>
  <si>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</si>
  <si>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</si>
  <si>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</si>
  <si>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</si>
  <si>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</si>
  <si>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</si>
  <si>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</si>
  <si>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</si>
  <si>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</si>
  <si>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</si>
  <si>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</si>
  <si>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</si>
  <si>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</si>
  <si>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</si>
  <si>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</si>
  <si>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</si>
  <si>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</si>
  <si>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</si>
  <si>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</si>
  <si>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</si>
  <si>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</si>
  <si>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</si>
  <si>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</si>
  <si>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</si>
  <si>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</si>
  <si>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</si>
  <si>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</si>
  <si>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</si>
  <si>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</si>
  <si>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</si>
  <si>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</si>
  <si>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</si>
  <si>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</si>
  <si>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</si>
  <si>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</si>
  <si>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</si>
  <si>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</si>
  <si>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</si>
  <si>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</si>
  <si>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</si>
  <si>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</si>
  <si>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</si>
  <si>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</si>
  <si>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</si>
  <si>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</si>
  <si>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</si>
  <si>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</si>
  <si>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</si>
  <si>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</si>
  <si>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</si>
  <si>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</si>
  <si>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</si>
  <si>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</si>
  <si>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</si>
  <si>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</si>
  <si>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</si>
  <si>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</si>
  <si>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</si>
  <si>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</si>
  <si>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</si>
  <si>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</si>
  <si>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</si>
  <si>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</si>
  <si>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</si>
  <si>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</si>
  <si>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</si>
  <si>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</si>
  <si>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</si>
  <si>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</si>
  <si>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</si>
  <si>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</si>
  <si>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</si>
  <si>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</si>
  <si>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</si>
  <si>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</si>
  <si>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</si>
  <si>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</si>
  <si>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</si>
  <si>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</si>
  <si>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</si>
  <si>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</si>
  <si>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</si>
  <si>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</si>
  <si>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</si>
  <si>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</si>
  <si>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</si>
  <si>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</si>
  <si>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</si>
  <si>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</si>
  <si>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</si>
  <si>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</si>
  <si>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</si>
  <si>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</si>
  <si>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</si>
  <si>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</si>
  <si>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</si>
  <si>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</si>
  <si>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</si>
  <si>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</si>
  <si>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</si>
  <si>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</si>
  <si>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</si>
  <si>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</si>
  <si>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</si>
  <si>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</si>
  <si>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</si>
  <si>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</si>
  <si>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</si>
  <si>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</si>
  <si>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</si>
  <si>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</si>
  <si>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</si>
  <si>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</si>
  <si>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</si>
  <si>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</si>
  <si>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</si>
  <si>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</si>
  <si>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</si>
  <si>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</si>
  <si>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</si>
  <si>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</si>
  <si>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</si>
  <si>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</si>
  <si>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</si>
  <si>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</si>
  <si>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</si>
  <si>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</si>
  <si>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</si>
  <si>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</si>
  <si>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</si>
  <si>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</si>
  <si>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</si>
  <si>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</si>
  <si>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</si>
  <si>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</si>
  <si>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</si>
  <si>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</si>
  <si>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</si>
  <si>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</si>
  <si>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</si>
  <si>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</si>
  <si>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</si>
  <si>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</si>
  <si>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</si>
  <si>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</si>
  <si>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</si>
  <si>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</si>
  <si>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</si>
  <si>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</si>
  <si>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</si>
  <si>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</si>
  <si>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</si>
  <si>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</si>
  <si>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</si>
  <si>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</si>
  <si>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</si>
  <si>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</si>
  <si>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</si>
  <si>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</si>
  <si>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</si>
  <si>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</si>
  <si>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</si>
  <si>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</si>
  <si>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</si>
  <si>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</si>
  <si>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</si>
  <si>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</si>
  <si>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</si>
  <si>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</si>
  <si>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</si>
  <si>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</si>
  <si>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</si>
  <si>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</si>
  <si>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</si>
  <si>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</si>
  <si>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</si>
  <si>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</si>
  <si>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</si>
  <si>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</si>
  <si>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</si>
  <si>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</si>
  <si>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</si>
  <si>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</si>
  <si>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</si>
  <si>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</si>
  <si>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</si>
  <si>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</si>
  <si>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</si>
  <si>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</si>
  <si>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</si>
  <si>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</si>
  <si>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</si>
  <si>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</si>
  <si>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</si>
  <si>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</si>
  <si>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</si>
  <si>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</si>
  <si>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</si>
  <si>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</si>
  <si>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</si>
  <si>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</si>
  <si>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</si>
  <si>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</si>
  <si>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</si>
  <si>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</si>
  <si>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</si>
  <si>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</si>
  <si>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</si>
  <si>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</si>
  <si>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</si>
  <si>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</si>
  <si>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</si>
  <si>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</si>
  <si>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</si>
  <si>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</si>
  <si>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</si>
  <si>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</si>
  <si>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</si>
  <si>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</si>
  <si>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</si>
  <si>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</si>
  <si>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</si>
  <si>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</si>
  <si>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</si>
  <si>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</si>
  <si>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</si>
  <si>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</si>
  <si>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</si>
  <si>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</si>
  <si>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</si>
  <si>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</si>
  <si>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</si>
  <si>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</si>
  <si>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</si>
  <si>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</si>
  <si>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</si>
  <si>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</si>
  <si>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</si>
  <si>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</si>
  <si>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</si>
  <si>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</si>
  <si>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</si>
  <si>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</si>
  <si>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</si>
  <si>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</si>
  <si>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</si>
  <si>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</si>
  <si>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</si>
  <si>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</si>
  <si>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</si>
  <si>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</si>
  <si>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</si>
  <si>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</si>
  <si>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</si>
  <si>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</si>
  <si>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</si>
  <si>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</si>
  <si>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</si>
  <si>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</si>
  <si>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</si>
  <si>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</si>
  <si>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</si>
  <si>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</si>
  <si>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</si>
  <si>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</si>
  <si>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</si>
  <si>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</si>
  <si>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</si>
  <si>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</si>
  <si>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</si>
  <si>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</si>
  <si>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</si>
  <si>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</si>
  <si>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</si>
  <si>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</si>
  <si>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</si>
  <si>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</si>
  <si>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</si>
  <si>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</si>
  <si>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</si>
  <si>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</si>
  <si>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</si>
  <si>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</si>
  <si>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</si>
  <si>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</si>
  <si>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</si>
  <si>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</si>
  <si>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</si>
  <si>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</si>
  <si>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</si>
  <si>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</si>
  <si>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</si>
  <si>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</si>
  <si>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</si>
  <si>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</si>
  <si>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</si>
  <si>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</si>
  <si>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</si>
  <si>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</si>
  <si>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</si>
  <si>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</si>
  <si>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</si>
  <si>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</si>
  <si>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</si>
  <si>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</si>
  <si>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</si>
  <si>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</si>
  <si>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</si>
  <si>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</si>
  <si>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</si>
  <si>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</si>
  <si>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</si>
  <si>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</si>
  <si>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</si>
  <si>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</si>
  <si>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</si>
  <si>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</si>
  <si>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</si>
  <si>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</si>
  <si>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</si>
  <si>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</si>
  <si>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</si>
  <si>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</si>
  <si>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</si>
  <si>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</si>
  <si>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</si>
  <si>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</si>
  <si>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</si>
  <si>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</si>
  <si>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</si>
  <si>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</si>
  <si>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</si>
  <si>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</si>
  <si>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</si>
  <si>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</si>
  <si>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</si>
  <si>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</si>
  <si>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</si>
  <si>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</si>
  <si>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</si>
  <si>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</si>
  <si>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</si>
  <si>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</si>
  <si>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</si>
  <si>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</si>
  <si>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</si>
  <si>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</si>
  <si>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</si>
  <si>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</si>
  <si>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</si>
  <si>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</si>
  <si>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</si>
  <si>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</si>
  <si>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</si>
  <si>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</si>
  <si>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</si>
  <si>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</si>
  <si>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</si>
  <si>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</si>
  <si>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</si>
  <si>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</si>
  <si>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</si>
  <si>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</si>
  <si>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</si>
  <si>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</si>
  <si>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</si>
  <si>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</si>
  <si>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</si>
  <si>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</si>
  <si>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</si>
  <si>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</si>
  <si>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</si>
  <si>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</si>
  <si>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</si>
  <si>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</si>
  <si>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</si>
  <si>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</si>
  <si>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</si>
  <si>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</si>
  <si>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</si>
  <si>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</si>
  <si>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</si>
  <si>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</si>
  <si>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</si>
  <si>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</si>
  <si>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</si>
  <si>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</si>
  <si>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</si>
  <si>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</si>
  <si>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</si>
  <si>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</si>
  <si>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</si>
  <si>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</si>
  <si>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</si>
  <si>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</si>
  <si>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</si>
  <si>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</si>
  <si>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</si>
  <si>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</si>
  <si>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</si>
  <si>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</si>
  <si>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</si>
  <si>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</si>
  <si>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</si>
  <si>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</si>
  <si>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</si>
  <si>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</si>
  <si>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</si>
  <si>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</si>
  <si>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</si>
  <si>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</si>
  <si>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</si>
  <si>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</si>
  <si>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</si>
  <si>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</si>
  <si>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</si>
  <si>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</si>
  <si>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</si>
  <si>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</si>
  <si>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</si>
  <si>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</si>
  <si>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</si>
  <si>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</si>
  <si>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</si>
  <si>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</si>
  <si>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</si>
  <si>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</si>
  <si>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</si>
  <si>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</si>
  <si>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</si>
  <si>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</si>
  <si>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</si>
  <si>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</si>
  <si>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</si>
  <si>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</si>
  <si>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</si>
  <si>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</si>
  <si>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</si>
  <si>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</si>
  <si>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</si>
  <si>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</si>
  <si>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</si>
  <si>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</si>
  <si>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</si>
  <si>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</si>
  <si>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</si>
  <si>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</si>
  <si>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</si>
  <si>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</si>
  <si>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</si>
  <si>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</si>
  <si>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</si>
  <si>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</si>
  <si>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</si>
  <si>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</si>
  <si>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</si>
  <si>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</si>
  <si>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</si>
  <si>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</si>
  <si>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</si>
  <si>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</si>
  <si>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</si>
  <si>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</si>
  <si>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</si>
  <si>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</si>
  <si>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</si>
  <si>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</si>
  <si>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</si>
  <si>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</si>
  <si>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</si>
  <si>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</si>
  <si>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</si>
  <si>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</si>
  <si>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</si>
  <si>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</si>
  <si>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</si>
  <si>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</si>
  <si>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</si>
  <si>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</si>
  <si>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</si>
  <si>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</si>
  <si>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</si>
  <si>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</si>
  <si>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</si>
  <si>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</si>
  <si>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</si>
  <si>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</si>
  <si>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</si>
  <si>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</si>
  <si>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</si>
  <si>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</si>
  <si>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</si>
  <si>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</si>
  <si>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</si>
  <si>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</si>
  <si>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</si>
  <si>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</si>
  <si>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</si>
  <si>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</si>
  <si>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</si>
  <si>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</si>
  <si>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</si>
  <si>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</si>
  <si>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</si>
  <si>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</si>
  <si>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</si>
  <si>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</si>
  <si>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</si>
  <si>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</si>
  <si>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</si>
  <si>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</si>
  <si>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</si>
  <si>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</si>
  <si>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</si>
  <si>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</si>
  <si>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</si>
  <si>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</si>
  <si>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</si>
  <si>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</si>
  <si>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</si>
  <si>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</si>
  <si>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</si>
  <si>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</si>
  <si>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</si>
  <si>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</si>
  <si>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</si>
  <si>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</si>
  <si>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</si>
  <si>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</si>
  <si>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</si>
  <si>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</si>
  <si>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</si>
  <si>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</si>
  <si>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</si>
  <si>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</si>
  <si>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</si>
  <si>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</si>
  <si>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</si>
  <si>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</si>
  <si>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</si>
  <si>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</si>
  <si>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</si>
  <si>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</si>
  <si>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</si>
  <si>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</si>
  <si>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</si>
  <si>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</si>
  <si>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</si>
  <si>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</si>
  <si>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</si>
  <si>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</si>
  <si>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</si>
  <si>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</si>
  <si>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</si>
  <si>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</si>
  <si>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</si>
  <si>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</si>
  <si>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</si>
  <si>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</si>
  <si>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</si>
  <si>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</si>
  <si>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</si>
  <si>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</si>
  <si>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</si>
  <si>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</si>
  <si>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</si>
  <si>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</si>
  <si>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</si>
  <si>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</si>
  <si>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</si>
  <si>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</si>
  <si>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</si>
  <si>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</si>
  <si>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</si>
  <si>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</si>
  <si>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</si>
  <si>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</si>
  <si>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</si>
  <si>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</si>
  <si>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</si>
  <si>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</si>
  <si>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</si>
  <si>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</si>
  <si>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</si>
  <si>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</si>
  <si>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</si>
  <si>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</si>
  <si>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</si>
  <si>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</si>
  <si>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</si>
  <si>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</si>
  <si>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</si>
  <si>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</si>
  <si>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</si>
  <si>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</si>
  <si>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</si>
  <si>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</si>
  <si>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</si>
  <si>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</si>
  <si>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</si>
  <si>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</si>
  <si>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</si>
  <si>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</si>
  <si>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</si>
  <si>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</si>
  <si>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</si>
  <si>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</si>
  <si>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</si>
  <si>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</si>
  <si>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</si>
  <si>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</si>
  <si>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</si>
  <si>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</si>
  <si>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</si>
  <si>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</si>
  <si>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</si>
  <si>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</si>
  <si>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</si>
  <si>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</si>
  <si>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</si>
  <si>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</si>
  <si>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</si>
  <si>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</si>
  <si>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</si>
  <si>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</si>
  <si>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</si>
  <si>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</si>
  <si>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</si>
  <si>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</si>
  <si>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</si>
  <si>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</si>
  <si>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</si>
  <si>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</si>
  <si>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</si>
  <si>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</si>
  <si>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</si>
  <si>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</si>
  <si>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</si>
  <si>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</si>
  <si>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</si>
  <si>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</si>
  <si>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</si>
  <si>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</si>
  <si>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</si>
  <si>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</si>
  <si>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</si>
  <si>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</si>
  <si>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</si>
  <si>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</si>
  <si>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</si>
  <si>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</si>
  <si>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</si>
  <si>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</si>
  <si>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</si>
  <si>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</si>
  <si>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</si>
  <si>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</si>
  <si>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</si>
  <si>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</si>
  <si>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</si>
  <si>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</si>
  <si>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</si>
  <si>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</si>
  <si>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</si>
  <si>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</si>
  <si>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</si>
  <si>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</si>
  <si>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</si>
  <si>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</si>
  <si>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</si>
  <si>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</si>
  <si>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</si>
  <si>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</si>
  <si>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</si>
  <si>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</si>
  <si>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</si>
  <si>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</si>
  <si>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</si>
  <si>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</si>
  <si>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</si>
  <si>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</si>
  <si>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</si>
  <si>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</si>
  <si>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</si>
  <si>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</si>
  <si>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</si>
  <si>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</si>
  <si>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</si>
  <si>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</si>
  <si>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</si>
  <si>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</si>
  <si>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</si>
  <si>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</si>
  <si>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</si>
  <si>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</si>
  <si>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</si>
  <si>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</si>
  <si>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</si>
  <si>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</si>
  <si>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</si>
  <si>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</si>
  <si>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</si>
  <si>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</si>
  <si>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</si>
  <si>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</si>
  <si>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</si>
  <si>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</si>
  <si>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</si>
  <si>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</si>
  <si>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</si>
  <si>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</si>
  <si>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</si>
  <si>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</si>
  <si>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</si>
  <si>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</si>
  <si>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</si>
  <si>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</si>
  <si>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</si>
  <si>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</si>
  <si>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</si>
  <si>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</si>
  <si>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</si>
  <si>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</si>
  <si>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</si>
  <si>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</si>
  <si>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</si>
  <si>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</si>
  <si>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</si>
  <si>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</si>
  <si>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</si>
  <si>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</si>
  <si>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</si>
  <si>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</si>
  <si>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</si>
  <si>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</si>
  <si>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</si>
  <si>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</si>
  <si>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</si>
  <si>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</si>
  <si>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</si>
  <si>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</si>
  <si>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</si>
  <si>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</si>
  <si>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</si>
  <si>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</si>
  <si>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</si>
  <si>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</si>
  <si>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</si>
  <si>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</si>
  <si>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</si>
  <si>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</si>
  <si>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</si>
  <si>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</si>
  <si>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</si>
  <si>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</si>
  <si>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</si>
  <si>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</si>
  <si>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</si>
  <si>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</si>
  <si>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</si>
  <si>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</si>
  <si>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</si>
  <si>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</si>
  <si>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</si>
  <si>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</si>
  <si>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</si>
  <si>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</si>
  <si>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</si>
  <si>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</si>
  <si>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</si>
  <si>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</si>
  <si>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</si>
  <si>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</si>
  <si>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</si>
  <si>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</si>
  <si>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</si>
  <si>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</si>
  <si>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</si>
  <si>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</si>
  <si>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</si>
  <si>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</si>
  <si>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</si>
  <si>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</si>
  <si>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</si>
  <si>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</si>
  <si>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</si>
  <si>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</si>
  <si>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</si>
  <si>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</si>
  <si>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</si>
  <si>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</si>
  <si>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</si>
  <si>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</si>
  <si>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</si>
  <si>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</si>
  <si>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</si>
  <si>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</si>
  <si>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</si>
  <si>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</si>
  <si>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</si>
  <si>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</si>
  <si>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</si>
  <si>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</si>
  <si>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</si>
  <si>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</si>
  <si>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</si>
  <si>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</si>
  <si>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</si>
  <si>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</si>
  <si>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</si>
  <si>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</si>
  <si>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</si>
  <si>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</si>
  <si>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</si>
  <si>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</si>
  <si>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</si>
  <si>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</si>
  <si>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</si>
  <si>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</si>
  <si>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</si>
  <si>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</si>
  <si>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</si>
  <si>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</si>
  <si>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</si>
  <si>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</si>
  <si>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</si>
  <si>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</si>
  <si>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</si>
  <si>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</si>
  <si>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</si>
  <si>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</si>
  <si>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</si>
  <si>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</si>
  <si>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</si>
  <si>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</si>
  <si>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</si>
  <si>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</si>
  <si>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</si>
  <si>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</si>
  <si>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</si>
  <si>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</si>
  <si>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</si>
  <si>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</si>
  <si>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</si>
  <si>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</si>
  <si>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</si>
  <si>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</si>
  <si>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</si>
  <si>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</si>
  <si>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</si>
  <si>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</si>
  <si>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</si>
  <si>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</si>
  <si>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</si>
  <si>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</si>
  <si>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</si>
  <si>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</si>
  <si>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</si>
  <si>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</si>
  <si>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</si>
  <si>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</si>
  <si>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</si>
  <si>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</si>
  <si>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</si>
  <si>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</si>
  <si>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</si>
  <si>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</si>
  <si>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</si>
  <si>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</si>
  <si>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</si>
  <si>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</si>
  <si>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</si>
  <si>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</si>
  <si>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</si>
  <si>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</si>
  <si>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</si>
  <si>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</si>
  <si>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</si>
  <si>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</si>
  <si>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</si>
  <si>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</si>
  <si>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</si>
  <si>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</si>
  <si>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</si>
  <si>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</si>
  <si>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</si>
  <si>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</si>
  <si>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</si>
  <si>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</si>
  <si>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</si>
  <si>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</si>
  <si>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</si>
  <si>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</si>
  <si>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</si>
  <si>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</si>
  <si>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</si>
  <si>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</si>
  <si>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</si>
  <si>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</si>
  <si>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</si>
  <si>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</si>
  <si>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</si>
  <si>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</si>
  <si>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</si>
  <si>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</si>
  <si>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</si>
  <si>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</si>
  <si>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</si>
  <si>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</si>
  <si>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</si>
  <si>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</si>
  <si>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</si>
  <si>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</si>
  <si>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</si>
  <si>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</si>
  <si>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</si>
  <si>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</si>
  <si>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</si>
  <si>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</si>
  <si>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</si>
  <si>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</si>
  <si>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</si>
  <si>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</si>
  <si>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</si>
  <si>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</si>
  <si>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</si>
  <si>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</si>
  <si>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</si>
  <si>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</si>
  <si>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</si>
  <si>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</si>
  <si>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</si>
  <si>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</si>
  <si>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</si>
  <si>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</si>
  <si>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</si>
  <si>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</si>
  <si>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</si>
  <si>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</si>
  <si>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</si>
  <si>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</si>
  <si>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</si>
  <si>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</si>
  <si>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</si>
  <si>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</si>
  <si>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</si>
  <si>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</si>
  <si>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</si>
  <si>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</si>
  <si>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</si>
  <si>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</si>
  <si>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</si>
  <si>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</si>
  <si>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</si>
  <si>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</si>
  <si>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</si>
  <si>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</si>
  <si>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</si>
  <si>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</si>
  <si>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</si>
  <si>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</si>
  <si>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</si>
  <si>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</si>
  <si>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</si>
  <si>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</si>
  <si>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</si>
  <si>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</si>
  <si>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</si>
  <si>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</si>
  <si>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</si>
  <si>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</si>
  <si>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</si>
  <si>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</si>
  <si>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</si>
  <si>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</si>
  <si>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</si>
  <si>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</si>
  <si>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</si>
  <si>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</si>
  <si>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</si>
  <si>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</si>
  <si>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</si>
  <si>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</si>
  <si>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</si>
  <si>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</si>
  <si>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</si>
  <si>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</si>
  <si>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</si>
  <si>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</si>
  <si>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</si>
  <si>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</si>
  <si>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</si>
  <si>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</si>
  <si>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</si>
  <si>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</si>
  <si>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</si>
  <si>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</si>
  <si>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</si>
  <si>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</si>
  <si>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</si>
  <si>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</si>
  <si>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</si>
  <si>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</si>
  <si>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</si>
  <si>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</si>
  <si>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</si>
  <si>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</si>
  <si>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</si>
  <si>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</si>
  <si>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</si>
  <si>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</si>
  <si>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</si>
  <si>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</si>
  <si>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</si>
  <si>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</si>
  <si>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</si>
  <si>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</si>
  <si>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</si>
  <si>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</si>
  <si>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</si>
  <si>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</si>
  <si>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</si>
  <si>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</si>
  <si>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</si>
  <si>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</si>
  <si>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</si>
  <si>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</si>
  <si>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</si>
  <si>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</si>
  <si>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</si>
  <si>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</si>
  <si>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</si>
  <si>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</si>
  <si>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</si>
  <si>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</si>
  <si>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</si>
  <si>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</si>
  <si>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</si>
  <si>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</si>
  <si>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</si>
  <si>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</si>
  <si>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</si>
  <si>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</si>
  <si>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</si>
  <si>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</si>
  <si>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</si>
  <si>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</si>
  <si>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</si>
  <si>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</si>
  <si>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</si>
  <si>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</si>
  <si>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</si>
  <si>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</si>
  <si>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</si>
  <si>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</si>
  <si>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</si>
  <si>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</si>
  <si>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</si>
  <si>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</si>
  <si>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</si>
  <si>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</si>
  <si>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</si>
  <si>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</si>
  <si>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</si>
  <si>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</si>
  <si>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</si>
  <si>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</si>
  <si>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</si>
  <si>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</si>
  <si>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</si>
  <si>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</si>
  <si>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</si>
  <si>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</si>
  <si>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</si>
  <si>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</si>
  <si>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</si>
  <si>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</si>
  <si>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</si>
  <si>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</si>
  <si>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</si>
  <si>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</si>
  <si>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</si>
  <si>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</si>
  <si>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</si>
  <si>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</si>
  <si>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</si>
  <si>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</si>
  <si>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</si>
  <si>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</si>
  <si>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</si>
  <si>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</si>
  <si>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</si>
  <si>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</si>
  <si>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</si>
  <si>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</si>
  <si>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</si>
  <si>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</si>
  <si>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</si>
  <si>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</si>
  <si>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</si>
  <si>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</si>
  <si>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</si>
  <si>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</si>
  <si>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</si>
  <si>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</si>
  <si>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</si>
  <si>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</si>
  <si>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</si>
  <si>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</si>
  <si>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</si>
  <si>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</si>
  <si>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</si>
  <si>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</si>
  <si>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</si>
  <si>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</si>
  <si>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</si>
  <si>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</si>
  <si>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</si>
  <si>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</si>
  <si>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</si>
  <si>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</si>
  <si>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</si>
  <si>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</si>
  <si>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</si>
  <si>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</si>
  <si>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</si>
  <si>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</si>
  <si>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</si>
  <si>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</si>
  <si>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</si>
  <si>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</si>
  <si>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</si>
  <si>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</si>
  <si>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</si>
  <si>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</si>
  <si>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</si>
  <si>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</si>
  <si>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</si>
  <si>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</si>
  <si>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</si>
  <si>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</si>
  <si>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</si>
  <si>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</si>
  <si>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</si>
  <si>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</si>
  <si>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</si>
  <si>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</si>
  <si>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</si>
  <si>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</si>
  <si>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</si>
  <si>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</si>
  <si>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</si>
  <si>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</si>
  <si>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</si>
  <si>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</si>
  <si>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</si>
  <si>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</si>
  <si>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</si>
  <si>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</si>
  <si>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</si>
  <si>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</si>
  <si>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</si>
  <si>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</si>
  <si>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</si>
  <si>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</si>
  <si>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</si>
  <si>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</si>
  <si>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</si>
  <si>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</si>
  <si>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</si>
  <si>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</si>
  <si>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</si>
  <si>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</si>
  <si>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</si>
  <si>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</si>
  <si>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</si>
  <si>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</si>
  <si>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</si>
  <si>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</si>
  <si>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</si>
  <si>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</si>
  <si>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</si>
  <si>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</si>
  <si>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</si>
  <si>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</si>
  <si>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</si>
  <si>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</si>
  <si>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</si>
  <si>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</si>
  <si>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</si>
  <si>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</si>
  <si>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</si>
  <si>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</si>
  <si>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</si>
  <si>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</si>
  <si>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</si>
  <si>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</si>
  <si>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</si>
  <si>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</si>
  <si>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</si>
  <si>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</si>
  <si>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</si>
  <si>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</si>
  <si>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</si>
  <si>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</si>
  <si>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</si>
  <si>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</si>
  <si>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</si>
  <si>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</si>
  <si>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</si>
  <si>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</si>
  <si>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</si>
  <si>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</si>
  <si>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</si>
  <si>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</si>
  <si>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</si>
  <si>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</si>
  <si>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</si>
  <si>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</si>
  <si>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</si>
  <si>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</si>
  <si>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</si>
  <si>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</si>
  <si>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</si>
  <si>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</si>
  <si>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</si>
  <si>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</si>
  <si>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</si>
  <si>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</si>
  <si>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</si>
  <si>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</si>
  <si>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</si>
  <si>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</si>
  <si>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</si>
  <si>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</si>
  <si>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</si>
  <si>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</si>
  <si>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</si>
  <si>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</si>
  <si>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</si>
  <si>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</si>
  <si>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</si>
  <si>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</si>
  <si>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</si>
  <si>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</si>
  <si>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</si>
  <si>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</si>
  <si>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</si>
  <si>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</si>
  <si>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</si>
  <si>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</si>
  <si>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</si>
  <si>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</si>
  <si>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</si>
  <si>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</si>
  <si>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</si>
  <si>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</si>
  <si>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</si>
  <si>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</si>
  <si>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</si>
  <si>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</si>
  <si>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</si>
  <si>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</si>
  <si>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</si>
  <si>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</si>
  <si>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</si>
  <si>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</si>
  <si>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</si>
  <si>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</si>
  <si>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</si>
  <si>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</si>
  <si>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</si>
  <si>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</si>
  <si>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</si>
  <si>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</si>
  <si>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</si>
  <si>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</si>
  <si>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</si>
  <si>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</si>
  <si>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</si>
  <si>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</si>
  <si>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</si>
  <si>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</si>
  <si>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</si>
  <si>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</si>
  <si>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</si>
  <si>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</si>
  <si>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</si>
  <si>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</si>
  <si>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</si>
  <si>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</si>
  <si>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</si>
  <si>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</si>
  <si>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</si>
  <si>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</si>
  <si>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</si>
  <si>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</si>
  <si>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</si>
  <si>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</si>
  <si>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</si>
  <si>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</si>
  <si>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</si>
  <si>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</si>
  <si>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</si>
  <si>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</si>
  <si>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</si>
  <si>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</si>
  <si>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</si>
  <si>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</si>
  <si>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</si>
  <si>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</si>
  <si>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</si>
  <si>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</si>
  <si>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</si>
  <si>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</si>
  <si>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</si>
  <si>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</si>
  <si>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</si>
  <si>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</si>
  <si>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</si>
  <si>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</si>
  <si>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</si>
  <si>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</si>
  <si>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</si>
  <si>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</si>
  <si>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</si>
  <si>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</si>
  <si>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</si>
  <si>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</si>
  <si>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</si>
  <si>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</si>
  <si>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</si>
  <si>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</si>
  <si>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</si>
  <si>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</si>
  <si>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</si>
  <si>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</si>
  <si>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</si>
  <si>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</si>
  <si>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</si>
  <si>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</si>
  <si>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</si>
  <si>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</si>
  <si>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</si>
  <si>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</si>
  <si>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</si>
  <si>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</si>
  <si>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</si>
  <si>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</si>
  <si>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</si>
  <si>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</si>
  <si>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</si>
  <si>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</si>
  <si>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</si>
  <si>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</si>
  <si>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</si>
  <si>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</si>
  <si>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</si>
  <si>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</si>
  <si>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</si>
  <si>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</si>
  <si>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</si>
  <si>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</si>
  <si>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</si>
  <si>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</si>
  <si>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</si>
  <si>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</si>
  <si>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</si>
  <si>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</si>
  <si>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</si>
  <si>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</si>
  <si>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</si>
  <si>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</si>
  <si>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</si>
  <si>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</si>
  <si>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</si>
  <si>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</si>
  <si>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</si>
  <si>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</si>
  <si>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</si>
  <si>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</si>
  <si>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</si>
  <si>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</si>
  <si>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</si>
  <si>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</si>
  <si>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</si>
  <si>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</si>
  <si>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</si>
  <si>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</si>
  <si>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</si>
  <si>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</si>
  <si>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</si>
  <si>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</si>
  <si>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</si>
  <si>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</si>
  <si>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</si>
  <si>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</si>
  <si>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</si>
  <si>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</si>
  <si>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</si>
  <si>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</si>
  <si>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</si>
  <si>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</si>
  <si>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</si>
  <si>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</si>
  <si>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</si>
  <si>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</si>
  <si>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</si>
  <si>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</si>
  <si>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</si>
  <si>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</si>
  <si>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</si>
  <si>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</si>
  <si>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</si>
  <si>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</si>
  <si>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</si>
  <si>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</si>
  <si>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</si>
  <si>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</si>
  <si>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</si>
  <si>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</si>
  <si>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</si>
  <si>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</si>
  <si>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</si>
  <si>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</si>
  <si>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</si>
  <si>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</si>
  <si>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</si>
  <si>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</si>
  <si>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</si>
  <si>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</si>
  <si>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</si>
  <si>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</si>
  <si>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</si>
  <si>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</si>
  <si>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</si>
  <si>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</si>
  <si>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</si>
  <si>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</si>
  <si>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</si>
  <si>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</si>
  <si>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</si>
  <si>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</si>
  <si>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</si>
  <si>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</si>
  <si>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</si>
  <si>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</si>
  <si>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</si>
  <si>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</si>
  <si>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</si>
  <si>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</si>
  <si>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</si>
  <si>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</si>
  <si>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</si>
  <si>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</si>
  <si>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</si>
  <si>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</si>
  <si>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</si>
  <si>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</si>
  <si>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</si>
  <si>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</si>
  <si>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</si>
  <si>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</si>
  <si>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</si>
  <si>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</si>
  <si>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</si>
  <si>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</si>
  <si>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</si>
  <si>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</si>
  <si>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</si>
  <si>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</si>
  <si>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</si>
  <si>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</si>
  <si>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</si>
  <si>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</si>
  <si>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</si>
  <si>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</si>
  <si>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</si>
  <si>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</si>
  <si>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</si>
  <si>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</si>
  <si>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</si>
  <si>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</si>
  <si>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</si>
  <si>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</si>
  <si>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</si>
  <si>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</si>
  <si>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</si>
  <si>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</si>
  <si>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</si>
  <si>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</si>
  <si>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</si>
  <si>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</si>
  <si>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</si>
  <si>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</si>
  <si>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</si>
  <si>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</si>
  <si>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</si>
  <si>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</si>
  <si>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</si>
  <si>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</si>
  <si>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</si>
  <si>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</si>
  <si>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</si>
  <si>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</si>
  <si>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</si>
  <si>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</si>
  <si>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</si>
  <si>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</si>
  <si>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</si>
  <si>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</si>
  <si>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</si>
  <si>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</si>
  <si>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</si>
  <si>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</si>
  <si>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</si>
  <si>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</si>
  <si>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</si>
  <si>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</si>
  <si>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</si>
  <si>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</si>
  <si>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</si>
  <si>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</si>
  <si>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</si>
  <si>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</si>
  <si>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</si>
  <si>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</si>
  <si>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</si>
  <si>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</si>
  <si>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</si>
  <si>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</si>
  <si>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</si>
  <si>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</si>
  <si>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</si>
  <si>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</si>
  <si>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</si>
  <si>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</si>
  <si>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</si>
  <si>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</si>
  <si>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</si>
  <si>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</si>
  <si>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</si>
  <si>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</si>
  <si>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</si>
  <si>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</si>
  <si>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</si>
  <si>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</si>
  <si>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</si>
  <si>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</si>
  <si>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</si>
  <si>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</si>
  <si>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</si>
  <si>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</si>
  <si>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</si>
  <si>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</si>
  <si>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</si>
  <si>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</si>
  <si>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</si>
  <si>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</si>
  <si>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</si>
  <si>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</si>
  <si>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</si>
  <si>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</si>
  <si>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</si>
  <si>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</si>
  <si>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</si>
  <si>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</si>
  <si>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</si>
  <si>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</si>
  <si>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</si>
  <si>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</si>
  <si>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</si>
  <si>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</si>
  <si>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</si>
  <si>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</si>
  <si>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</si>
  <si>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</si>
  <si>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</si>
  <si>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</si>
  <si>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</si>
  <si>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</si>
  <si>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</si>
  <si>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</si>
  <si>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</si>
  <si>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</si>
  <si>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</si>
  <si>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</si>
  <si>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</si>
  <si>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</si>
  <si>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</si>
  <si>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</si>
  <si>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</si>
  <si>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</si>
  <si>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</si>
  <si>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</si>
  <si>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</si>
  <si>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</si>
  <si>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</si>
  <si>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</si>
  <si>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</si>
  <si>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</si>
  <si>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</si>
  <si>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</si>
  <si>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</si>
  <si>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</si>
  <si>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</si>
  <si>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</si>
  <si>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</si>
  <si>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</si>
  <si>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</si>
  <si>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</si>
  <si>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</si>
  <si>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</si>
  <si>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</si>
  <si>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</si>
  <si>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</si>
  <si>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</si>
  <si>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</si>
  <si>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</si>
  <si>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</si>
  <si>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</si>
  <si>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</si>
  <si>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</si>
  <si>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</si>
  <si>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</si>
  <si>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</si>
  <si>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</si>
  <si>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</si>
  <si>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</si>
  <si>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</si>
  <si>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</si>
  <si>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</si>
  <si>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</si>
  <si>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</si>
  <si>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</si>
  <si>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</si>
  <si>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</si>
  <si>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</si>
  <si>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</si>
  <si>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</si>
  <si>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</si>
  <si>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</si>
  <si>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</si>
  <si>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</si>
  <si>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</si>
  <si>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</si>
  <si>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</si>
  <si>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</si>
  <si>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</si>
  <si>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</si>
  <si>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</si>
  <si>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</si>
  <si>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</si>
  <si>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</si>
  <si>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</si>
  <si>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</si>
  <si>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</si>
  <si>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</si>
  <si>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</si>
  <si>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</si>
  <si>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</si>
  <si>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</si>
  <si>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</si>
  <si>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</si>
  <si>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</si>
  <si>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</si>
  <si>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</si>
  <si>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</si>
  <si>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</si>
  <si>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</si>
  <si>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</si>
  <si>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</si>
  <si>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</si>
  <si>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</si>
  <si>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</si>
  <si>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</si>
  <si>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</si>
  <si>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</si>
  <si>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</si>
  <si>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</si>
  <si>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</si>
  <si>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</si>
  <si>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</si>
  <si>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</si>
  <si>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</si>
  <si>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</si>
  <si>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</si>
  <si>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</si>
  <si>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</si>
  <si>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</si>
  <si>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</si>
  <si>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</si>
  <si>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</si>
  <si>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</si>
  <si>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</si>
  <si>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</si>
  <si>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</si>
  <si>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</si>
  <si>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</si>
  <si>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</si>
  <si>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</si>
  <si>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</si>
  <si>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</si>
  <si>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</si>
  <si>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</si>
  <si>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</si>
  <si>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</si>
  <si>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</si>
  <si>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</si>
  <si>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</si>
  <si>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</si>
  <si>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</si>
  <si>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</si>
  <si>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</si>
  <si>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</si>
  <si>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</si>
  <si>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</si>
  <si>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</si>
  <si>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</si>
  <si>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</si>
  <si>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</si>
  <si>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</si>
  <si>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</si>
  <si>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</si>
  <si>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</si>
  <si>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</si>
  <si>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</si>
  <si>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</si>
  <si>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</si>
  <si>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</si>
  <si>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</si>
  <si>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</si>
  <si>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</si>
  <si>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</si>
  <si>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</si>
  <si>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</si>
  <si>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</si>
  <si>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</si>
  <si>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</si>
  <si>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</si>
  <si>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</si>
  <si>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</si>
  <si>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</si>
  <si>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</si>
  <si>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</si>
  <si>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</si>
  <si>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</si>
  <si>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</si>
  <si>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</si>
  <si>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</si>
  <si>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</si>
  <si>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</si>
  <si>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</si>
  <si>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</si>
  <si>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</si>
  <si>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</si>
  <si>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</si>
  <si>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</si>
  <si>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</si>
  <si>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</si>
  <si>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</si>
  <si>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</si>
  <si>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</si>
  <si>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</si>
  <si>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</si>
  <si>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</si>
  <si>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</si>
  <si>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</si>
  <si>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</si>
  <si>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</si>
  <si>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</si>
  <si>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</si>
  <si>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</si>
  <si>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</si>
  <si>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</si>
  <si>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</si>
  <si>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</si>
  <si>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</si>
  <si>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</si>
  <si>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</si>
  <si>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</si>
  <si>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</si>
  <si>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</si>
  <si>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</si>
  <si>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</si>
  <si>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</si>
  <si>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</si>
  <si>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</si>
  <si>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</si>
  <si>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</si>
  <si>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</si>
  <si>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</si>
  <si>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</si>
  <si>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</si>
  <si>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</si>
  <si>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</si>
  <si>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</si>
  <si>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</si>
  <si>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</si>
  <si>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</si>
  <si>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</si>
  <si>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</si>
  <si>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</si>
  <si>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</si>
  <si>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</si>
  <si>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</si>
  <si>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</si>
  <si>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</si>
  <si>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</si>
  <si>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</si>
  <si>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</si>
  <si>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</si>
  <si>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</si>
  <si>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</si>
  <si>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</si>
  <si>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</si>
  <si>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</si>
  <si>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</si>
  <si>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</si>
  <si>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</si>
  <si>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</si>
  <si>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</si>
  <si>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</si>
  <si>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</si>
  <si>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</si>
  <si>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</si>
  <si>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</si>
  <si>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</si>
  <si>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</si>
  <si>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</si>
  <si>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</si>
  <si>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</si>
  <si>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</si>
  <si>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</si>
  <si>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</si>
  <si>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</si>
  <si>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</si>
  <si>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</si>
  <si>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</si>
  <si>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</si>
  <si>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</si>
  <si>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</si>
  <si>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</si>
  <si>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</si>
  <si>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</si>
  <si>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</si>
  <si>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</si>
  <si>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</si>
  <si>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</si>
  <si>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</si>
  <si>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</si>
  <si>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</si>
  <si>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</si>
  <si>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</si>
  <si>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</si>
  <si>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</si>
  <si>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</si>
  <si>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</si>
  <si>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</si>
  <si>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</si>
  <si>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</si>
  <si>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</si>
  <si>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</si>
  <si>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</si>
  <si>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</si>
  <si>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</si>
  <si>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</si>
  <si>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</si>
  <si>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</si>
  <si>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</si>
  <si>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</si>
  <si>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</si>
  <si>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</si>
  <si>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</si>
  <si>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</si>
  <si>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</si>
  <si>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</si>
  <si>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</si>
  <si>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</si>
  <si>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</si>
  <si>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</si>
  <si>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</si>
  <si>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</si>
  <si>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</si>
  <si>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</si>
  <si>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</si>
  <si>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</si>
  <si>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</si>
  <si>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</si>
  <si>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</si>
  <si>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</si>
  <si>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</si>
  <si>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</si>
  <si>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</si>
  <si>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</si>
  <si>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</si>
  <si>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</si>
  <si>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</si>
  <si>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</si>
  <si>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</si>
  <si>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</si>
  <si>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</si>
  <si>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</si>
  <si>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</si>
  <si>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</si>
  <si>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</si>
  <si>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</si>
  <si>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</si>
  <si>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</si>
  <si>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</si>
  <si>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</si>
  <si>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</si>
  <si>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</si>
  <si>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</si>
  <si>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</si>
  <si>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</si>
  <si>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</si>
  <si>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</si>
  <si>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</si>
  <si>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</si>
  <si>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</si>
  <si>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</si>
  <si>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</si>
  <si>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</si>
  <si>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</si>
  <si>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</si>
  <si>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</si>
  <si>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</si>
  <si>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</si>
  <si>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</si>
  <si>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</si>
  <si>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</si>
  <si>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</si>
  <si>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</si>
  <si>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</si>
  <si>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</si>
  <si>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</si>
  <si>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</si>
  <si>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</si>
  <si>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</si>
  <si>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</si>
  <si>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</si>
  <si>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</si>
  <si>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</si>
  <si>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</si>
  <si>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</si>
  <si>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</si>
  <si>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</si>
  <si>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</si>
  <si>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</si>
  <si>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</si>
  <si>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</si>
  <si>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</si>
  <si>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</si>
  <si>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</si>
  <si>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</si>
  <si>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</si>
  <si>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</si>
  <si>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</si>
  <si>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</si>
  <si>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</si>
  <si>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</si>
  <si>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</si>
  <si>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</si>
  <si>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</si>
  <si>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</si>
  <si>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</si>
  <si>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</si>
  <si>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</si>
  <si>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</si>
  <si>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</si>
  <si>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</si>
  <si>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</si>
  <si>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</si>
  <si>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</si>
  <si>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</si>
  <si>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</si>
  <si>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</si>
  <si>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</si>
  <si>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</si>
  <si>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</si>
  <si>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</si>
  <si>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</si>
  <si>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</si>
  <si>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</si>
  <si>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</si>
  <si>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</si>
  <si>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</si>
  <si>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</si>
  <si>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</si>
  <si>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</si>
  <si>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</si>
  <si>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</si>
  <si>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</si>
  <si>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</si>
  <si>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</si>
  <si>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</si>
  <si>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</si>
  <si>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</si>
  <si>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</si>
  <si>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</si>
  <si>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</si>
  <si>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</si>
  <si>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</si>
  <si>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</si>
  <si>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</si>
  <si>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</si>
  <si>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</si>
  <si>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</si>
  <si>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</si>
  <si>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</si>
  <si>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</si>
  <si>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</si>
  <si>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</si>
  <si>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</si>
  <si>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</si>
  <si>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</si>
  <si>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</si>
  <si>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</si>
  <si>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</si>
  <si>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</si>
  <si>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</si>
  <si>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</si>
  <si>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</si>
  <si>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</si>
  <si>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</si>
  <si>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</si>
  <si>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</si>
  <si>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</si>
  <si>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</si>
  <si>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</si>
  <si>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</si>
  <si>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</si>
  <si>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</si>
  <si>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</si>
  <si>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</si>
  <si>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</si>
  <si>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</si>
  <si>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</si>
  <si>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</si>
  <si>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</si>
  <si>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</si>
  <si>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</si>
  <si>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</si>
  <si>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</si>
  <si>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</si>
  <si>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</si>
  <si>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</si>
  <si>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</si>
  <si>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</si>
  <si>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</si>
  <si>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</si>
  <si>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</si>
  <si>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</si>
  <si>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</si>
  <si>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</si>
  <si>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</si>
  <si>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</si>
  <si>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</si>
  <si>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</si>
  <si>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</si>
  <si>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</si>
  <si>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</si>
  <si>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</si>
  <si>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</si>
  <si>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</si>
  <si>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</si>
  <si>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</si>
  <si>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</si>
  <si>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</si>
  <si>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</si>
  <si>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</si>
  <si>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</si>
  <si>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</si>
  <si>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</si>
  <si>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</si>
  <si>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</si>
  <si>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</si>
  <si>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</si>
  <si>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</si>
  <si>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</si>
  <si>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</si>
  <si>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</si>
  <si>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</si>
  <si>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</si>
  <si>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</si>
  <si>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</si>
  <si>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</si>
  <si>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</si>
  <si>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</si>
  <si>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</si>
  <si>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</si>
  <si>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</si>
  <si>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</si>
  <si>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</si>
  <si>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</si>
  <si>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</si>
  <si>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</si>
  <si>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</si>
  <si>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</si>
  <si>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</si>
  <si>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</si>
  <si>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</si>
  <si>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</si>
  <si>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</si>
  <si>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</si>
  <si>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</si>
  <si>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</si>
  <si>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</si>
  <si>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</si>
  <si>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</si>
  <si>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</si>
  <si>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</si>
  <si>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</si>
  <si>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</si>
  <si>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</si>
  <si>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</si>
  <si>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</si>
  <si>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</si>
  <si>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</si>
  <si>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</si>
  <si>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</si>
  <si>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</si>
  <si>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</si>
  <si>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</si>
  <si>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</si>
  <si>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</si>
  <si>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</si>
  <si>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</si>
  <si>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</si>
  <si>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</si>
  <si>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</si>
  <si>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</si>
  <si>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</si>
  <si>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</si>
  <si>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</si>
  <si>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</si>
  <si>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</si>
  <si>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</si>
  <si>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</si>
  <si>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</si>
  <si>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</si>
  <si>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</si>
  <si>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</si>
  <si>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</si>
  <si>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</si>
  <si>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</si>
  <si>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</si>
  <si>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</si>
  <si>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</si>
  <si>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</si>
  <si>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</si>
  <si>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</si>
  <si>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</si>
  <si>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</si>
  <si>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</si>
  <si>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</si>
  <si>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</si>
  <si>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</si>
  <si>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</si>
  <si>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</si>
  <si>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</si>
  <si>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</si>
  <si>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</si>
  <si>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</si>
  <si>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</si>
  <si>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</si>
  <si>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</si>
  <si>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</si>
  <si>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</si>
  <si>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</si>
  <si>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</si>
  <si>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</si>
  <si>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</si>
  <si>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</si>
  <si>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</si>
  <si>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</si>
  <si>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</si>
  <si>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</si>
  <si>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</si>
  <si>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</si>
  <si>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</si>
  <si>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</si>
  <si>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</si>
  <si>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</si>
  <si>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</si>
  <si>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</si>
  <si>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</si>
  <si>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</si>
  <si>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</si>
  <si>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</si>
  <si>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</si>
  <si>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</si>
  <si>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</si>
  <si>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</si>
  <si>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</si>
  <si>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</si>
  <si>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</si>
  <si>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</si>
  <si>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</si>
  <si>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</si>
  <si>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</si>
  <si>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</si>
  <si>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</si>
  <si>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</si>
  <si>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</si>
  <si>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</si>
  <si>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</si>
  <si>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</si>
  <si>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</si>
  <si>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</si>
  <si>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</si>
  <si>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</si>
  <si>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</si>
  <si>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</si>
  <si>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</si>
  <si>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</si>
  <si>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</si>
  <si>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</si>
  <si>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</si>
  <si>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</si>
  <si>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</si>
  <si>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</si>
  <si>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</si>
  <si>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</si>
  <si>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</si>
  <si>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</si>
  <si>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</si>
  <si>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</si>
  <si>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</si>
  <si>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</si>
  <si>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</si>
  <si>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</si>
  <si>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</si>
  <si>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</si>
  <si>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</si>
  <si>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</si>
  <si>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</si>
  <si>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</si>
  <si>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</si>
  <si>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</si>
  <si>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</si>
  <si>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</si>
  <si>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</si>
  <si>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</si>
  <si>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</si>
  <si>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</si>
  <si>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</si>
  <si>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</si>
  <si>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</si>
  <si>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</si>
  <si>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</si>
  <si>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</si>
  <si>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</si>
  <si>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</si>
  <si>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</si>
  <si>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</si>
  <si>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</si>
  <si>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</si>
  <si>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</si>
  <si>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</si>
  <si>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</si>
  <si>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</si>
  <si>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</si>
  <si>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</si>
  <si>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</si>
  <si>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</si>
  <si>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</si>
  <si>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</si>
  <si>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</si>
  <si>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</si>
  <si>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</si>
  <si>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</si>
  <si>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</si>
  <si>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</si>
  <si>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</si>
  <si>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</si>
  <si>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</si>
  <si>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</si>
  <si>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</si>
  <si>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</si>
  <si>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</si>
  <si>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</si>
  <si>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</si>
  <si>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</si>
  <si>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</si>
  <si>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</si>
  <si>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</si>
  <si>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</si>
  <si>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</si>
  <si>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</si>
  <si>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</si>
  <si>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</si>
  <si>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</si>
  <si>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</si>
  <si>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</si>
  <si>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</si>
  <si>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</si>
  <si>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</si>
  <si>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</si>
  <si>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</si>
  <si>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</si>
  <si>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</si>
  <si>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</si>
  <si>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</si>
  <si>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</si>
  <si>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</si>
  <si>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</si>
  <si>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</si>
  <si>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</si>
  <si>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</si>
  <si>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</si>
  <si>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</si>
  <si>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</si>
  <si>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</si>
  <si>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</si>
  <si>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</si>
  <si>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</si>
  <si>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</si>
  <si>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</si>
  <si>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</si>
  <si>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</si>
  <si>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</si>
  <si>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</si>
  <si>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</si>
  <si>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</si>
  <si>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</si>
  <si>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</si>
  <si>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</si>
  <si>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</si>
  <si>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</si>
  <si>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</si>
  <si>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</si>
  <si>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</si>
  <si>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</si>
  <si>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</si>
  <si>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</si>
  <si>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</si>
  <si>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</si>
  <si>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</si>
  <si>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</si>
  <si>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</si>
  <si>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</si>
  <si>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</si>
  <si>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</si>
  <si>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</si>
  <si>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</si>
  <si>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</si>
  <si>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</si>
  <si>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</si>
  <si>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</si>
  <si>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</si>
  <si>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</si>
  <si>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</si>
  <si>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</si>
  <si>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</si>
  <si>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</si>
  <si>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</si>
  <si>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</si>
  <si>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</si>
  <si>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</si>
  <si>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</si>
  <si>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</si>
  <si>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</si>
  <si>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</si>
  <si>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</si>
  <si>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</si>
  <si>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</si>
  <si>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</si>
  <si>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</si>
  <si>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</si>
  <si>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</si>
  <si>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</si>
  <si>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</si>
  <si>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</si>
  <si>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</si>
  <si>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</si>
  <si>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</si>
  <si>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</si>
  <si>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</si>
  <si>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</si>
  <si>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</si>
  <si>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</si>
  <si>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year</t>
  </si>
  <si>
    <t>1. What are the total sales and total profit?</t>
  </si>
  <si>
    <t>Sum of Sales</t>
  </si>
  <si>
    <t>Sum of Profit</t>
  </si>
  <si>
    <t>2. Which product categories contribute the largest share of total sales?</t>
  </si>
  <si>
    <t>Row Labels</t>
  </si>
  <si>
    <t>Grand Total</t>
  </si>
  <si>
    <t>3. How do sales change over time?</t>
  </si>
  <si>
    <t>4. Which regions generate the highest sales?</t>
  </si>
  <si>
    <t>1. Which categories and sub-categories generate the highest sales?</t>
  </si>
  <si>
    <t>2. Which products have high sales but comparatively low profit?</t>
  </si>
  <si>
    <t>1. Which categories and regions generate the highest profit?</t>
  </si>
  <si>
    <t>2. Is there a relationship between discount and profit?</t>
  </si>
  <si>
    <t>=CORREL(SalesData[Discount],SalesData[Profit])</t>
  </si>
  <si>
    <t>Interpret it as follows:
- Near +1: strong positive linear association.
- Near -1: strong negative linear association.
- Near 0: weak linear association.</t>
  </si>
  <si>
    <t>1. Which states and cities generate the highest sales?</t>
  </si>
  <si>
    <t>2. Which locations have high sales but comparatively low profit?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</si>
</sst>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8" fillId="0" borderId="0" xfId="0" applyFont="1" applyAlignment="1">
      <alignment vertical="center"/>
    </xf>
    <xf numFmtId="0" fontId="0" fillId="36" borderId="0" xfId="0" applyFill="1" applyAlignment="1">
      <alignment horizontal="center" wrapText="1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wise largest share of total sales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957118353344769"/>
          <c:y val="6.11988718801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1'!$N$13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B3-49C6-BD06-355527BE93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B3-49C6-BD06-355527BE93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B3-49C6-BD06-355527BE93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B3-49C6-BD06-355527BE93F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B3-49C6-BD06-355527BE93F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B3-49C6-BD06-355527BE9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1'!$M$14:$M$21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1'!$N$14:$N$21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3-49C6-BD06-355527BE9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4399327"/>
        <c:axId val="791013519"/>
      </c:barChart>
      <c:catAx>
        <c:axId val="1174399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013519"/>
        <c:crosses val="autoZero"/>
        <c:auto val="1"/>
        <c:lblAlgn val="ctr"/>
        <c:lblOffset val="100"/>
        <c:noMultiLvlLbl val="0"/>
      </c:catAx>
      <c:valAx>
        <c:axId val="7910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3993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over the time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1'!$N$34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1'!$M$35:$M$39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1'!$N$35:$N$39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4-4BAB-BF12-D53A7E5F1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2262735"/>
        <c:axId val="795429839"/>
      </c:barChart>
      <c:catAx>
        <c:axId val="129226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29839"/>
        <c:crosses val="autoZero"/>
        <c:auto val="1"/>
        <c:lblAlgn val="ctr"/>
        <c:lblOffset val="100"/>
        <c:noMultiLvlLbl val="0"/>
      </c:catAx>
      <c:valAx>
        <c:axId val="7954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62735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Regions</a:t>
            </a:r>
            <a:r>
              <a:rPr lang="en-US" b="1" baseline="0">
                <a:solidFill>
                  <a:schemeClr val="tx1"/>
                </a:solidFill>
              </a:rPr>
              <a:t> wise highest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683748681735913E-17"/>
              <c:y val="-3.94088602012920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6272573467527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8.75752448917596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1'!$O$53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8.75752448917596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80-4BBB-B838-A1D6092380DE}"/>
                </c:ext>
              </c:extLst>
            </c:dLbl>
            <c:dLbl>
              <c:idx val="2"/>
              <c:layout>
                <c:manualLayout>
                  <c:x val="0"/>
                  <c:y val="2.62725734675279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80-4BBB-B838-A1D6092380DE}"/>
                </c:ext>
              </c:extLst>
            </c:dLbl>
            <c:dLbl>
              <c:idx val="3"/>
              <c:layout>
                <c:manualLayout>
                  <c:x val="-7.1683748681735913E-17"/>
                  <c:y val="-3.94088602012920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80-4BBB-B838-A1D6092380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1'!$N$54:$N$59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'objective 1'!$O$54:$O$59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0-4BBB-B838-A1D609238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7111519"/>
        <c:axId val="795532559"/>
      </c:barChart>
      <c:catAx>
        <c:axId val="130711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32559"/>
        <c:crosses val="autoZero"/>
        <c:auto val="1"/>
        <c:lblAlgn val="ctr"/>
        <c:lblOffset val="100"/>
        <c:noMultiLvlLbl val="0"/>
      </c:catAx>
      <c:valAx>
        <c:axId val="7955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11519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sub category wise highest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2'!$N$5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'objective 2'!$M$6:$M$36</c:f>
              <c:multiLvlStrCache>
                <c:ptCount val="23"/>
                <c:lvl>
                  <c:pt idx="0">
                    <c:v>Mutton</c:v>
                  </c:pt>
                  <c:pt idx="1">
                    <c:v>Eggs</c:v>
                  </c:pt>
                  <c:pt idx="2">
                    <c:v>Fish</c:v>
                  </c:pt>
                  <c:pt idx="3">
                    <c:v>Chicken</c:v>
                  </c:pt>
                  <c:pt idx="4">
                    <c:v>Cookies</c:v>
                  </c:pt>
                  <c:pt idx="5">
                    <c:v>Noodles</c:v>
                  </c:pt>
                  <c:pt idx="6">
                    <c:v>Chocolates</c:v>
                  </c:pt>
                  <c:pt idx="7">
                    <c:v>Organic Staples</c:v>
                  </c:pt>
                  <c:pt idx="8">
                    <c:v>Atta &amp; Flour</c:v>
                  </c:pt>
                  <c:pt idx="9">
                    <c:v>Dals &amp; Pulses</c:v>
                  </c:pt>
                  <c:pt idx="10">
                    <c:v>Rice</c:v>
                  </c:pt>
                  <c:pt idx="11">
                    <c:v>Breads &amp; Buns</c:v>
                  </c:pt>
                  <c:pt idx="12">
                    <c:v>Cakes</c:v>
                  </c:pt>
                  <c:pt idx="13">
                    <c:v>Biscuits</c:v>
                  </c:pt>
                  <c:pt idx="14">
                    <c:v>Fresh Fruits</c:v>
                  </c:pt>
                  <c:pt idx="15">
                    <c:v>Fresh Vegetables</c:v>
                  </c:pt>
                  <c:pt idx="16">
                    <c:v>Organic Vegetables</c:v>
                  </c:pt>
                  <c:pt idx="17">
                    <c:v>Organic Fruits</c:v>
                  </c:pt>
                  <c:pt idx="18">
                    <c:v>Health Drinks</c:v>
                  </c:pt>
                  <c:pt idx="19">
                    <c:v>Soft Drinks</c:v>
                  </c:pt>
                  <c:pt idx="20">
                    <c:v>Masalas</c:v>
                  </c:pt>
                  <c:pt idx="21">
                    <c:v>Spices</c:v>
                  </c:pt>
                  <c:pt idx="22">
                    <c:v>Edible Oil &amp; Ghee</c:v>
                  </c:pt>
                </c:lvl>
                <c:lvl>
                  <c:pt idx="0">
                    <c:v>Eggs, Meat &amp; Fish</c:v>
                  </c:pt>
                  <c:pt idx="4">
                    <c:v>Snacks</c:v>
                  </c:pt>
                  <c:pt idx="7">
                    <c:v>Food Grains</c:v>
                  </c:pt>
                  <c:pt idx="11">
                    <c:v>Bakery</c:v>
                  </c:pt>
                  <c:pt idx="14">
                    <c:v>Fruits &amp; Veggies</c:v>
                  </c:pt>
                  <c:pt idx="18">
                    <c:v>Beverages</c:v>
                  </c:pt>
                  <c:pt idx="20">
                    <c:v>Oil &amp; Masala</c:v>
                  </c:pt>
                </c:lvl>
              </c:multiLvlStrCache>
            </c:multiLvlStrRef>
          </c:cat>
          <c:val>
            <c:numRef>
              <c:f>'objective 2'!$N$6:$N$36</c:f>
              <c:numCache>
                <c:formatCode>General</c:formatCode>
                <c:ptCount val="23"/>
                <c:pt idx="0">
                  <c:v>611200</c:v>
                </c:pt>
                <c:pt idx="1">
                  <c:v>575156</c:v>
                </c:pt>
                <c:pt idx="2">
                  <c:v>560548</c:v>
                </c:pt>
                <c:pt idx="3">
                  <c:v>520497</c:v>
                </c:pt>
                <c:pt idx="4">
                  <c:v>768213</c:v>
                </c:pt>
                <c:pt idx="5">
                  <c:v>735435</c:v>
                </c:pt>
                <c:pt idx="6">
                  <c:v>733898</c:v>
                </c:pt>
                <c:pt idx="7">
                  <c:v>558929</c:v>
                </c:pt>
                <c:pt idx="8">
                  <c:v>534649</c:v>
                </c:pt>
                <c:pt idx="9">
                  <c:v>523371</c:v>
                </c:pt>
                <c:pt idx="10">
                  <c:v>498323</c:v>
                </c:pt>
                <c:pt idx="11">
                  <c:v>742586</c:v>
                </c:pt>
                <c:pt idx="12">
                  <c:v>685612</c:v>
                </c:pt>
                <c:pt idx="13">
                  <c:v>684083</c:v>
                </c:pt>
                <c:pt idx="14">
                  <c:v>551212</c:v>
                </c:pt>
                <c:pt idx="15">
                  <c:v>525842</c:v>
                </c:pt>
                <c:pt idx="16">
                  <c:v>520271</c:v>
                </c:pt>
                <c:pt idx="17">
                  <c:v>503402</c:v>
                </c:pt>
                <c:pt idx="18">
                  <c:v>1051439</c:v>
                </c:pt>
                <c:pt idx="19">
                  <c:v>1033874</c:v>
                </c:pt>
                <c:pt idx="20">
                  <c:v>697480</c:v>
                </c:pt>
                <c:pt idx="21">
                  <c:v>672876</c:v>
                </c:pt>
                <c:pt idx="22">
                  <c:v>668086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9-4B56-AFC7-6E45679D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642687"/>
        <c:axId val="795499439"/>
      </c:barChart>
      <c:catAx>
        <c:axId val="129464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and sub category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937107265518881"/>
              <c:y val="0.868799022129646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99439"/>
        <c:crosses val="autoZero"/>
        <c:auto val="1"/>
        <c:lblAlgn val="ctr"/>
        <c:lblOffset val="100"/>
        <c:noMultiLvlLbl val="0"/>
      </c:catAx>
      <c:valAx>
        <c:axId val="7954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42687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2!PivotTable6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category</a:t>
            </a:r>
            <a:r>
              <a:rPr lang="en-IN" b="1" baseline="0">
                <a:solidFill>
                  <a:schemeClr val="tx1"/>
                </a:solidFill>
              </a:rPr>
              <a:t> wise high sales &amp; low profit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2'!$N$43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2'!$M$44:$M$51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2'!$N$44:$N$51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7-4B04-A286-C25999E18AB8}"/>
            </c:ext>
          </c:extLst>
        </c:ser>
        <c:ser>
          <c:idx val="1"/>
          <c:order val="1"/>
          <c:tx>
            <c:strRef>
              <c:f>'objective 2'!$O$43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2'!$M$44:$M$51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2'!$O$44:$O$51</c:f>
              <c:numCache>
                <c:formatCode>General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7-4B04-A286-C25999E1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636655"/>
        <c:axId val="795443279"/>
      </c:barChart>
      <c:catAx>
        <c:axId val="129463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43279"/>
        <c:crosses val="autoZero"/>
        <c:auto val="1"/>
        <c:lblAlgn val="ctr"/>
        <c:lblOffset val="100"/>
        <c:noMultiLvlLbl val="0"/>
      </c:catAx>
      <c:valAx>
        <c:axId val="79544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36655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3!PivotTable7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Region wise highest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'objective 3'!$N$5:$N$41</c:f>
              <c:multiLvlStrCache>
                <c:ptCount val="29"/>
                <c:lvl>
                  <c:pt idx="0">
                    <c:v>West</c:v>
                  </c:pt>
                  <c:pt idx="1">
                    <c:v>East</c:v>
                  </c:pt>
                  <c:pt idx="2">
                    <c:v>Central</c:v>
                  </c:pt>
                  <c:pt idx="3">
                    <c:v>South</c:v>
                  </c:pt>
                  <c:pt idx="4">
                    <c:v>West</c:v>
                  </c:pt>
                  <c:pt idx="5">
                    <c:v>East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  <c:pt idx="10">
                    <c:v>Central</c:v>
                  </c:pt>
                  <c:pt idx="11">
                    <c:v>South</c:v>
                  </c:pt>
                  <c:pt idx="12">
                    <c:v>West</c:v>
                  </c:pt>
                  <c:pt idx="13">
                    <c:v>East</c:v>
                  </c:pt>
                  <c:pt idx="14">
                    <c:v>Central</c:v>
                  </c:pt>
                  <c:pt idx="15">
                    <c:v>South</c:v>
                  </c:pt>
                  <c:pt idx="16">
                    <c:v>West</c:v>
                  </c:pt>
                  <c:pt idx="17">
                    <c:v>East</c:v>
                  </c:pt>
                  <c:pt idx="18">
                    <c:v>Central</c:v>
                  </c:pt>
                  <c:pt idx="19">
                    <c:v>South</c:v>
                  </c:pt>
                  <c:pt idx="20">
                    <c:v>West</c:v>
                  </c:pt>
                  <c:pt idx="21">
                    <c:v>East</c:v>
                  </c:pt>
                  <c:pt idx="22">
                    <c:v>Central</c:v>
                  </c:pt>
                  <c:pt idx="23">
                    <c:v>South</c:v>
                  </c:pt>
                  <c:pt idx="24">
                    <c:v>West</c:v>
                  </c:pt>
                  <c:pt idx="25">
                    <c:v>East</c:v>
                  </c:pt>
                  <c:pt idx="26">
                    <c:v>Central</c:v>
                  </c:pt>
                  <c:pt idx="27">
                    <c:v>South</c:v>
                  </c:pt>
                  <c:pt idx="28">
                    <c:v>North</c:v>
                  </c:pt>
                </c:lvl>
                <c:lvl>
                  <c:pt idx="0">
                    <c:v>Snacks</c:v>
                  </c:pt>
                  <c:pt idx="4">
                    <c:v>Eggs, Meat &amp; Fish</c:v>
                  </c:pt>
                  <c:pt idx="8">
                    <c:v>Fruits &amp; Veggies</c:v>
                  </c:pt>
                  <c:pt idx="12">
                    <c:v>Food Grains</c:v>
                  </c:pt>
                  <c:pt idx="16">
                    <c:v>Bakery</c:v>
                  </c:pt>
                  <c:pt idx="20">
                    <c:v>Beverages</c:v>
                  </c:pt>
                  <c:pt idx="24">
                    <c:v>Oil &amp; Masala</c:v>
                  </c:pt>
                </c:lvl>
              </c:multiLvlStrCache>
            </c:multiLvlStrRef>
          </c:cat>
          <c:val>
            <c:numRef>
              <c:f>'objective 3'!$O$5:$O$41</c:f>
              <c:numCache>
                <c:formatCode>General</c:formatCode>
                <c:ptCount val="29"/>
                <c:pt idx="0">
                  <c:v>173171.77000000011</c:v>
                </c:pt>
                <c:pt idx="1">
                  <c:v>159847.26000000004</c:v>
                </c:pt>
                <c:pt idx="2">
                  <c:v>140179.95000000016</c:v>
                </c:pt>
                <c:pt idx="3">
                  <c:v>94979.87000000001</c:v>
                </c:pt>
                <c:pt idx="4">
                  <c:v>182576.61000000002</c:v>
                </c:pt>
                <c:pt idx="5">
                  <c:v>164465.07999999984</c:v>
                </c:pt>
                <c:pt idx="6">
                  <c:v>126587.35000000011</c:v>
                </c:pt>
                <c:pt idx="7">
                  <c:v>93728.18000000008</c:v>
                </c:pt>
                <c:pt idx="8">
                  <c:v>164446.80999999991</c:v>
                </c:pt>
                <c:pt idx="9">
                  <c:v>141292.77999999988</c:v>
                </c:pt>
                <c:pt idx="10">
                  <c:v>131699.52999999991</c:v>
                </c:pt>
                <c:pt idx="11">
                  <c:v>92961.260000000038</c:v>
                </c:pt>
                <c:pt idx="12">
                  <c:v>167890.0299999998</c:v>
                </c:pt>
                <c:pt idx="13">
                  <c:v>154932.00999999995</c:v>
                </c:pt>
                <c:pt idx="14">
                  <c:v>111517.04999999999</c:v>
                </c:pt>
                <c:pt idx="15">
                  <c:v>94823.549999999974</c:v>
                </c:pt>
                <c:pt idx="16">
                  <c:v>176134.02000000011</c:v>
                </c:pt>
                <c:pt idx="17">
                  <c:v>153741.06000000003</c:v>
                </c:pt>
                <c:pt idx="18">
                  <c:v>109543.91000000012</c:v>
                </c:pt>
                <c:pt idx="19">
                  <c:v>89102.070000000036</c:v>
                </c:pt>
                <c:pt idx="20">
                  <c:v>169031.67</c:v>
                </c:pt>
                <c:pt idx="21">
                  <c:v>144498.16999999998</c:v>
                </c:pt>
                <c:pt idx="22">
                  <c:v>128017.14000000001</c:v>
                </c:pt>
                <c:pt idx="23">
                  <c:v>84058.780000000042</c:v>
                </c:pt>
                <c:pt idx="24">
                  <c:v>158753.70000000007</c:v>
                </c:pt>
                <c:pt idx="25">
                  <c:v>155569.21999999997</c:v>
                </c:pt>
                <c:pt idx="26">
                  <c:v>109261.90999999989</c:v>
                </c:pt>
                <c:pt idx="27">
                  <c:v>73909.180000000022</c:v>
                </c:pt>
                <c:pt idx="28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7-4C0F-814C-72B10CD3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579039"/>
        <c:axId val="795533039"/>
      </c:barChart>
      <c:catAx>
        <c:axId val="1340579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Region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&amp; category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33039"/>
        <c:crosses val="autoZero"/>
        <c:auto val="1"/>
        <c:lblAlgn val="ctr"/>
        <c:lblOffset val="100"/>
        <c:noMultiLvlLbl val="0"/>
      </c:catAx>
      <c:valAx>
        <c:axId val="79553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579039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4!PivotTable8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States</a:t>
            </a:r>
            <a:r>
              <a:rPr lang="en-US" b="1" baseline="0">
                <a:solidFill>
                  <a:schemeClr val="tx1"/>
                </a:solidFill>
              </a:rPr>
              <a:t> &amp; cities wise highest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'objective 4'!$O$6:$O$31</c:f>
              <c:multiLvlStrCache>
                <c:ptCount val="24"/>
                <c:lvl>
                  <c:pt idx="0">
                    <c:v>Kanyakumari</c:v>
                  </c:pt>
                  <c:pt idx="1">
                    <c:v>Vellore</c:v>
                  </c:pt>
                  <c:pt idx="2">
                    <c:v>Bodi</c:v>
                  </c:pt>
                  <c:pt idx="3">
                    <c:v>Tirunelveli</c:v>
                  </c:pt>
                  <c:pt idx="4">
                    <c:v>Perambalur</c:v>
                  </c:pt>
                  <c:pt idx="5">
                    <c:v>Salem</c:v>
                  </c:pt>
                  <c:pt idx="6">
                    <c:v>Pudukottai</c:v>
                  </c:pt>
                  <c:pt idx="7">
                    <c:v>Tenkasi</c:v>
                  </c:pt>
                  <c:pt idx="8">
                    <c:v>Karur</c:v>
                  </c:pt>
                  <c:pt idx="9">
                    <c:v>Krishnagiri</c:v>
                  </c:pt>
                  <c:pt idx="10">
                    <c:v>Chennai</c:v>
                  </c:pt>
                  <c:pt idx="11">
                    <c:v>Coimbatore</c:v>
                  </c:pt>
                  <c:pt idx="12">
                    <c:v>Ramanadhapuram</c:v>
                  </c:pt>
                  <c:pt idx="13">
                    <c:v>Cumbum</c:v>
                  </c:pt>
                  <c:pt idx="14">
                    <c:v>Madurai</c:v>
                  </c:pt>
                  <c:pt idx="15">
                    <c:v>Virudhunagar</c:v>
                  </c:pt>
                  <c:pt idx="16">
                    <c:v>Ooty</c:v>
                  </c:pt>
                  <c:pt idx="17">
                    <c:v>Namakkal</c:v>
                  </c:pt>
                  <c:pt idx="18">
                    <c:v>Viluppuram</c:v>
                  </c:pt>
                  <c:pt idx="19">
                    <c:v>Theni</c:v>
                  </c:pt>
                  <c:pt idx="20">
                    <c:v>Dindigul</c:v>
                  </c:pt>
                  <c:pt idx="21">
                    <c:v>Dharmapuri</c:v>
                  </c:pt>
                  <c:pt idx="22">
                    <c:v>Nagercoil</c:v>
                  </c:pt>
                  <c:pt idx="23">
                    <c:v>Trichy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'objective 4'!$P$6:$P$31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7-4687-8B43-95A4B715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356527"/>
        <c:axId val="795441359"/>
      </c:barChart>
      <c:catAx>
        <c:axId val="143535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441359"/>
        <c:crosses val="autoZero"/>
        <c:auto val="1"/>
        <c:lblAlgn val="ctr"/>
        <c:lblOffset val="100"/>
        <c:noMultiLvlLbl val="0"/>
      </c:catAx>
      <c:valAx>
        <c:axId val="7954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56527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-project 2.xlsx]objective 4!PivotTable9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City</a:t>
            </a:r>
            <a:r>
              <a:rPr lang="en-IN" b="1" baseline="0">
                <a:solidFill>
                  <a:schemeClr val="tx1"/>
                </a:solidFill>
              </a:rPr>
              <a:t> wise high Sales &amp; low profit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4'!$P$38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4'!$O$39:$O$63</c:f>
              <c:strCache>
                <c:ptCount val="24"/>
                <c:pt idx="0">
                  <c:v>Vellore</c:v>
                </c:pt>
                <c:pt idx="1">
                  <c:v>Bodi</c:v>
                </c:pt>
                <c:pt idx="2">
                  <c:v>Kanyakumari</c:v>
                </c:pt>
                <c:pt idx="3">
                  <c:v>Perambalur</c:v>
                </c:pt>
                <c:pt idx="4">
                  <c:v>Karur</c:v>
                </c:pt>
                <c:pt idx="5">
                  <c:v>Tirunelveli</c:v>
                </c:pt>
                <c:pt idx="6">
                  <c:v>Pudukottai</c:v>
                </c:pt>
                <c:pt idx="7">
                  <c:v>Chennai</c:v>
                </c:pt>
                <c:pt idx="8">
                  <c:v>Salem</c:v>
                </c:pt>
                <c:pt idx="9">
                  <c:v>Krishnagiri</c:v>
                </c:pt>
                <c:pt idx="10">
                  <c:v>Ramanadhapuram</c:v>
                </c:pt>
                <c:pt idx="11">
                  <c:v>Coimbatore</c:v>
                </c:pt>
                <c:pt idx="12">
                  <c:v>Cumbum</c:v>
                </c:pt>
                <c:pt idx="13">
                  <c:v>Tenkasi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Dindigul</c:v>
                </c:pt>
                <c:pt idx="19">
                  <c:v>Viluppuram</c:v>
                </c:pt>
                <c:pt idx="20">
                  <c:v>Theni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4'!$P$39:$P$63</c:f>
              <c:numCache>
                <c:formatCode>General</c:formatCode>
                <c:ptCount val="24"/>
                <c:pt idx="0">
                  <c:v>174073.0100000001</c:v>
                </c:pt>
                <c:pt idx="1">
                  <c:v>173655.12999999992</c:v>
                </c:pt>
                <c:pt idx="2">
                  <c:v>172217.73999999996</c:v>
                </c:pt>
                <c:pt idx="3">
                  <c:v>171132.19000000003</c:v>
                </c:pt>
                <c:pt idx="4">
                  <c:v>169305.93999999994</c:v>
                </c:pt>
                <c:pt idx="5">
                  <c:v>165169.01</c:v>
                </c:pt>
                <c:pt idx="6">
                  <c:v>164072.63000000012</c:v>
                </c:pt>
                <c:pt idx="7">
                  <c:v>160921.3299999999</c:v>
                </c:pt>
                <c:pt idx="8">
                  <c:v>160899.29999999984</c:v>
                </c:pt>
                <c:pt idx="9">
                  <c:v>160477.47999999998</c:v>
                </c:pt>
                <c:pt idx="10">
                  <c:v>158951.03000000003</c:v>
                </c:pt>
                <c:pt idx="11">
                  <c:v>157399.40999999997</c:v>
                </c:pt>
                <c:pt idx="12">
                  <c:v>156355.12999999998</c:v>
                </c:pt>
                <c:pt idx="13">
                  <c:v>156230.72000000012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144872.95000000022</c:v>
                </c:pt>
                <c:pt idx="19">
                  <c:v>144200.64000000019</c:v>
                </c:pt>
                <c:pt idx="20">
                  <c:v>142739.78000000009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B5C-A42F-DAA1BB8B9C14}"/>
            </c:ext>
          </c:extLst>
        </c:ser>
        <c:ser>
          <c:idx val="1"/>
          <c:order val="1"/>
          <c:tx>
            <c:strRef>
              <c:f>'objective 4'!$Q$38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'objective 4'!$O$39:$O$63</c:f>
              <c:strCache>
                <c:ptCount val="24"/>
                <c:pt idx="0">
                  <c:v>Vellore</c:v>
                </c:pt>
                <c:pt idx="1">
                  <c:v>Bodi</c:v>
                </c:pt>
                <c:pt idx="2">
                  <c:v>Kanyakumari</c:v>
                </c:pt>
                <c:pt idx="3">
                  <c:v>Perambalur</c:v>
                </c:pt>
                <c:pt idx="4">
                  <c:v>Karur</c:v>
                </c:pt>
                <c:pt idx="5">
                  <c:v>Tirunelveli</c:v>
                </c:pt>
                <c:pt idx="6">
                  <c:v>Pudukottai</c:v>
                </c:pt>
                <c:pt idx="7">
                  <c:v>Chennai</c:v>
                </c:pt>
                <c:pt idx="8">
                  <c:v>Salem</c:v>
                </c:pt>
                <c:pt idx="9">
                  <c:v>Krishnagiri</c:v>
                </c:pt>
                <c:pt idx="10">
                  <c:v>Ramanadhapuram</c:v>
                </c:pt>
                <c:pt idx="11">
                  <c:v>Coimbatore</c:v>
                </c:pt>
                <c:pt idx="12">
                  <c:v>Cumbum</c:v>
                </c:pt>
                <c:pt idx="13">
                  <c:v>Tenkasi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Dindigul</c:v>
                </c:pt>
                <c:pt idx="19">
                  <c:v>Viluppuram</c:v>
                </c:pt>
                <c:pt idx="20">
                  <c:v>Theni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4'!$Q$39:$Q$63</c:f>
              <c:numCache>
                <c:formatCode>General</c:formatCode>
                <c:ptCount val="24"/>
                <c:pt idx="0">
                  <c:v>676550</c:v>
                </c:pt>
                <c:pt idx="1">
                  <c:v>667177</c:v>
                </c:pt>
                <c:pt idx="2">
                  <c:v>706764</c:v>
                </c:pt>
                <c:pt idx="3">
                  <c:v>659738</c:v>
                </c:pt>
                <c:pt idx="4">
                  <c:v>642273</c:v>
                </c:pt>
                <c:pt idx="5">
                  <c:v>659812</c:v>
                </c:pt>
                <c:pt idx="6">
                  <c:v>653179</c:v>
                </c:pt>
                <c:pt idx="7">
                  <c:v>634963</c:v>
                </c:pt>
                <c:pt idx="8">
                  <c:v>657093</c:v>
                </c:pt>
                <c:pt idx="9">
                  <c:v>637273</c:v>
                </c:pt>
                <c:pt idx="10">
                  <c:v>634386</c:v>
                </c:pt>
                <c:pt idx="11">
                  <c:v>634748</c:v>
                </c:pt>
                <c:pt idx="12">
                  <c:v>626047</c:v>
                </c:pt>
                <c:pt idx="13">
                  <c:v>643652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575631</c:v>
                </c:pt>
                <c:pt idx="19">
                  <c:v>581274</c:v>
                </c:pt>
                <c:pt idx="20">
                  <c:v>579553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B-4B5C-A42F-DAA1BB8B9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155151"/>
        <c:axId val="795500879"/>
      </c:barChart>
      <c:catAx>
        <c:axId val="133515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00879"/>
        <c:crosses val="autoZero"/>
        <c:auto val="1"/>
        <c:lblAlgn val="ctr"/>
        <c:lblOffset val="100"/>
        <c:noMultiLvlLbl val="0"/>
      </c:catAx>
      <c:valAx>
        <c:axId val="7955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Sales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&amp;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155151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11</xdr:row>
      <xdr:rowOff>142875</xdr:rowOff>
    </xdr:from>
    <xdr:to>
      <xdr:col>10</xdr:col>
      <xdr:colOff>771524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70788-4E0C-056A-620C-40E273C0F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314324</xdr:colOff>
      <xdr:row>32</xdr:row>
      <xdr:rowOff>157162</xdr:rowOff>
    </xdr:from>
    <xdr:to>
      <xdr:col>11</xdr:col>
      <xdr:colOff>314324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3F251-5D83-0AF8-B857-9ECF6D88D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333374</xdr:colOff>
      <xdr:row>53</xdr:row>
      <xdr:rowOff>52386</xdr:rowOff>
    </xdr:from>
    <xdr:to>
      <xdr:col>12</xdr:col>
      <xdr:colOff>304800</xdr:colOff>
      <xdr:row>68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8FAB60-8946-5F20-995A-49787B169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</xdr:row>
      <xdr:rowOff>61911</xdr:rowOff>
    </xdr:from>
    <xdr:to>
      <xdr:col>11</xdr:col>
      <xdr:colOff>333375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6FED2-248C-9F3E-BDD3-192772547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41</xdr:row>
      <xdr:rowOff>180974</xdr:rowOff>
    </xdr:from>
    <xdr:to>
      <xdr:col>11</xdr:col>
      <xdr:colOff>38100</xdr:colOff>
      <xdr:row>58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5EEB08-A385-19F0-92D6-E153EBD1D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157162</xdr:rowOff>
    </xdr:from>
    <xdr:to>
      <xdr:col>12</xdr:col>
      <xdr:colOff>371475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0F4FE-D102-34D1-385C-66C240906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4</xdr:row>
      <xdr:rowOff>90486</xdr:rowOff>
    </xdr:from>
    <xdr:to>
      <xdr:col>13</xdr:col>
      <xdr:colOff>276224</xdr:colOff>
      <xdr:row>26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6D68C-BEF8-FEDE-9EBE-AC443BCF5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409576</xdr:colOff>
      <xdr:row>36</xdr:row>
      <xdr:rowOff>80961</xdr:rowOff>
    </xdr:from>
    <xdr:to>
      <xdr:col>13</xdr:col>
      <xdr:colOff>219076</xdr:colOff>
      <xdr:row>59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74F00-5971-3EBE-8B0A-B16FFBD16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6.867715972221" createdVersion="8" refreshedVersion="8" minRefreshableVersion="3" recordCount="9994" xr:uid="{B174FC5F-D020-4445-A159-71DE4D50D8F6}">
  <cacheSource type="worksheet">
    <worksheetSource ref="A1:L9995" sheet="Supermart Grocery Sales - Retai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11-08T00:00:00"/>
    <x v="0"/>
    <n v="1254"/>
    <n v="0.12"/>
    <n v="401.28"/>
    <x v="0"/>
    <x v="0"/>
  </r>
  <r>
    <s v="OD2"/>
    <s v="Sudha"/>
    <x v="1"/>
    <x v="1"/>
    <x v="1"/>
    <d v="2017-11-08T00:00:00"/>
    <x v="1"/>
    <n v="749"/>
    <n v="0.18"/>
    <n v="149.80000000000001"/>
    <x v="0"/>
    <x v="0"/>
  </r>
  <r>
    <s v="OD3"/>
    <s v="Hussain"/>
    <x v="2"/>
    <x v="2"/>
    <x v="2"/>
    <d v="2017-06-12T00:00:00"/>
    <x v="2"/>
    <n v="2360"/>
    <n v="0.21"/>
    <n v="165.2"/>
    <x v="0"/>
    <x v="0"/>
  </r>
  <r>
    <s v="OD4"/>
    <s v="Jackson"/>
    <x v="3"/>
    <x v="3"/>
    <x v="3"/>
    <d v="2016-10-11T00:00:00"/>
    <x v="1"/>
    <n v="896"/>
    <n v="0.25"/>
    <n v="89.6"/>
    <x v="0"/>
    <x v="1"/>
  </r>
  <r>
    <s v="OD5"/>
    <s v="Ridhesh"/>
    <x v="2"/>
    <x v="4"/>
    <x v="4"/>
    <d v="2016-10-11T00:00:00"/>
    <x v="1"/>
    <n v="2355"/>
    <n v="0.26"/>
    <n v="918.45"/>
    <x v="0"/>
    <x v="1"/>
  </r>
  <r>
    <s v="OD6"/>
    <s v="Adavan"/>
    <x v="2"/>
    <x v="4"/>
    <x v="3"/>
    <d v="2015-06-09T00:00:00"/>
    <x v="2"/>
    <n v="2305"/>
    <n v="0.26"/>
    <n v="322.7"/>
    <x v="0"/>
    <x v="2"/>
  </r>
  <r>
    <s v="OD7"/>
    <s v="Jonas"/>
    <x v="3"/>
    <x v="3"/>
    <x v="5"/>
    <d v="2015-06-09T00:00:00"/>
    <x v="2"/>
    <n v="826"/>
    <n v="0.33"/>
    <n v="346.92"/>
    <x v="0"/>
    <x v="2"/>
  </r>
  <r>
    <s v="OD8"/>
    <s v="Hafiz"/>
    <x v="3"/>
    <x v="5"/>
    <x v="6"/>
    <d v="2015-06-09T00:00:00"/>
    <x v="2"/>
    <n v="1847"/>
    <n v="0.32"/>
    <n v="147.76"/>
    <x v="0"/>
    <x v="2"/>
  </r>
  <r>
    <s v="OD9"/>
    <s v="Hafiz"/>
    <x v="4"/>
    <x v="6"/>
    <x v="7"/>
    <d v="2015-06-09T00:00:00"/>
    <x v="2"/>
    <n v="791"/>
    <n v="0.23"/>
    <n v="181.93"/>
    <x v="0"/>
    <x v="2"/>
  </r>
  <r>
    <s v="OD10"/>
    <s v="Krithika"/>
    <x v="4"/>
    <x v="7"/>
    <x v="8"/>
    <d v="2015-06-09T00:00:00"/>
    <x v="2"/>
    <n v="1795"/>
    <n v="0.27"/>
    <n v="484.65"/>
    <x v="0"/>
    <x v="2"/>
  </r>
  <r>
    <s v="OD11"/>
    <s v="Ganesh"/>
    <x v="5"/>
    <x v="8"/>
    <x v="9"/>
    <d v="2015-06-09T00:00:00"/>
    <x v="2"/>
    <n v="1903"/>
    <n v="0.13"/>
    <n v="437.69"/>
    <x v="0"/>
    <x v="2"/>
  </r>
  <r>
    <s v="OD12"/>
    <s v="Yadav"/>
    <x v="6"/>
    <x v="9"/>
    <x v="10"/>
    <d v="2015-06-09T00:00:00"/>
    <x v="2"/>
    <n v="701"/>
    <n v="0.1"/>
    <n v="308.44"/>
    <x v="0"/>
    <x v="2"/>
  </r>
  <r>
    <s v="OD13"/>
    <s v="Sharon"/>
    <x v="5"/>
    <x v="10"/>
    <x v="11"/>
    <d v="2018-04-15T00:00:00"/>
    <x v="1"/>
    <n v="1659"/>
    <n v="0.19"/>
    <n v="315.20999999999998"/>
    <x v="0"/>
    <x v="3"/>
  </r>
  <r>
    <s v="OD14"/>
    <s v="Peer"/>
    <x v="3"/>
    <x v="3"/>
    <x v="12"/>
    <d v="2017-12-05T00:00:00"/>
    <x v="2"/>
    <n v="1277"/>
    <n v="0.25"/>
    <n v="63.85"/>
    <x v="0"/>
    <x v="0"/>
  </r>
  <r>
    <s v="OD15"/>
    <s v="Sundar"/>
    <x v="6"/>
    <x v="11"/>
    <x v="12"/>
    <d v="2016-11-22T00:00:00"/>
    <x v="3"/>
    <n v="831"/>
    <n v="0.22"/>
    <n v="207.75"/>
    <x v="0"/>
    <x v="1"/>
  </r>
  <r>
    <s v="OD16"/>
    <s v="Ramesh"/>
    <x v="0"/>
    <x v="12"/>
    <x v="1"/>
    <d v="2016-11-22T00:00:00"/>
    <x v="3"/>
    <n v="1440"/>
    <n v="0.11"/>
    <n v="100.8"/>
    <x v="0"/>
    <x v="1"/>
  </r>
  <r>
    <s v="OD17"/>
    <s v="Alan"/>
    <x v="4"/>
    <x v="7"/>
    <x v="3"/>
    <d v="2015-11-11T00:00:00"/>
    <x v="3"/>
    <n v="1678"/>
    <n v="0.28000000000000003"/>
    <n v="318.82"/>
    <x v="0"/>
    <x v="2"/>
  </r>
  <r>
    <s v="OD18"/>
    <s v="Arutra"/>
    <x v="1"/>
    <x v="1"/>
    <x v="13"/>
    <d v="2015-05-13T00:00:00"/>
    <x v="2"/>
    <n v="1617"/>
    <n v="0.19"/>
    <n v="113.19"/>
    <x v="0"/>
    <x v="2"/>
  </r>
  <r>
    <s v="OD19"/>
    <s v="Haseena"/>
    <x v="6"/>
    <x v="13"/>
    <x v="14"/>
    <d v="2015-08-27T00:00:00"/>
    <x v="2"/>
    <n v="1757"/>
    <n v="0.35"/>
    <n v="386.54"/>
    <x v="0"/>
    <x v="2"/>
  </r>
  <r>
    <s v="OD20"/>
    <s v="Verma"/>
    <x v="1"/>
    <x v="14"/>
    <x v="12"/>
    <d v="2015-08-27T00:00:00"/>
    <x v="2"/>
    <n v="692"/>
    <n v="0.28999999999999998"/>
    <n v="159.16"/>
    <x v="0"/>
    <x v="2"/>
  </r>
  <r>
    <s v="OD21"/>
    <s v="Hafiz"/>
    <x v="1"/>
    <x v="1"/>
    <x v="0"/>
    <d v="2015-08-27T00:00:00"/>
    <x v="2"/>
    <n v="522"/>
    <n v="0.19"/>
    <n v="208.8"/>
    <x v="0"/>
    <x v="2"/>
  </r>
  <r>
    <s v="OD22"/>
    <s v="Alan"/>
    <x v="2"/>
    <x v="15"/>
    <x v="9"/>
    <d v="2017-12-09T00:00:00"/>
    <x v="3"/>
    <n v="948"/>
    <n v="0.13"/>
    <n v="47.4"/>
    <x v="0"/>
    <x v="0"/>
  </r>
  <r>
    <s v="OD23"/>
    <s v="Haseena"/>
    <x v="1"/>
    <x v="14"/>
    <x v="1"/>
    <d v="2017-12-09T00:00:00"/>
    <x v="3"/>
    <n v="707"/>
    <n v="0.34"/>
    <n v="148.47"/>
    <x v="0"/>
    <x v="0"/>
  </r>
  <r>
    <s v="OD24"/>
    <s v="Alan"/>
    <x v="3"/>
    <x v="16"/>
    <x v="14"/>
    <d v="2018-07-16T00:00:00"/>
    <x v="4"/>
    <n v="969"/>
    <n v="0.28999999999999998"/>
    <n v="77.52"/>
    <x v="0"/>
    <x v="3"/>
  </r>
  <r>
    <s v="OD25"/>
    <s v="Sharon"/>
    <x v="6"/>
    <x v="9"/>
    <x v="4"/>
    <d v="2016-09-25T00:00:00"/>
    <x v="2"/>
    <n v="1100"/>
    <n v="0.11"/>
    <n v="495"/>
    <x v="0"/>
    <x v="1"/>
  </r>
  <r>
    <s v="OD26"/>
    <s v="Krithika"/>
    <x v="5"/>
    <x v="8"/>
    <x v="7"/>
    <d v="2017-01-16T00:00:00"/>
    <x v="2"/>
    <n v="2022"/>
    <n v="0.11"/>
    <n v="202.2"/>
    <x v="0"/>
    <x v="0"/>
  </r>
  <r>
    <s v="OD27"/>
    <s v="Muneer"/>
    <x v="5"/>
    <x v="10"/>
    <x v="5"/>
    <d v="2017-01-16T00:00:00"/>
    <x v="2"/>
    <n v="541"/>
    <n v="0.12"/>
    <n v="43.28"/>
    <x v="0"/>
    <x v="0"/>
  </r>
  <r>
    <s v="OD28"/>
    <s v="Jackson"/>
    <x v="4"/>
    <x v="6"/>
    <x v="15"/>
    <d v="2016-09-17T00:00:00"/>
    <x v="4"/>
    <n v="979"/>
    <n v="0.22"/>
    <n v="401.39"/>
    <x v="0"/>
    <x v="1"/>
  </r>
  <r>
    <s v="OD29"/>
    <s v="Veronica"/>
    <x v="1"/>
    <x v="14"/>
    <x v="1"/>
    <d v="2016-09-17T00:00:00"/>
    <x v="4"/>
    <n v="1988"/>
    <n v="0.22"/>
    <n v="874.72"/>
    <x v="0"/>
    <x v="1"/>
  </r>
  <r>
    <s v="OD30"/>
    <s v="Shah"/>
    <x v="0"/>
    <x v="0"/>
    <x v="12"/>
    <d v="2016-09-17T00:00:00"/>
    <x v="4"/>
    <n v="989"/>
    <n v="0.17"/>
    <n v="69.23"/>
    <x v="0"/>
    <x v="1"/>
  </r>
  <r>
    <s v="OD31"/>
    <s v="Ramesh"/>
    <x v="1"/>
    <x v="14"/>
    <x v="3"/>
    <d v="2016-09-17T00:00:00"/>
    <x v="4"/>
    <n v="1845"/>
    <n v="0.24"/>
    <n v="166.05"/>
    <x v="0"/>
    <x v="1"/>
  </r>
  <r>
    <s v="OD32"/>
    <s v="Mathew"/>
    <x v="5"/>
    <x v="17"/>
    <x v="0"/>
    <d v="2016-09-17T00:00:00"/>
    <x v="4"/>
    <n v="1400"/>
    <n v="0.11"/>
    <n v="420"/>
    <x v="0"/>
    <x v="1"/>
  </r>
  <r>
    <s v="OD33"/>
    <s v="Akash"/>
    <x v="0"/>
    <x v="12"/>
    <x v="5"/>
    <d v="2016-09-17T00:00:00"/>
    <x v="4"/>
    <n v="2163"/>
    <n v="0.26"/>
    <n v="670.53"/>
    <x v="0"/>
    <x v="1"/>
  </r>
  <r>
    <s v="OD34"/>
    <s v="Anu"/>
    <x v="0"/>
    <x v="0"/>
    <x v="16"/>
    <d v="2016-09-17T00:00:00"/>
    <x v="4"/>
    <n v="1689"/>
    <n v="0.34"/>
    <n v="337.8"/>
    <x v="0"/>
    <x v="1"/>
  </r>
  <r>
    <s v="OD35"/>
    <s v="Anu"/>
    <x v="1"/>
    <x v="1"/>
    <x v="0"/>
    <d v="2018-10-19T00:00:00"/>
    <x v="3"/>
    <n v="809"/>
    <n v="0.32"/>
    <n v="80.900000000000006"/>
    <x v="0"/>
    <x v="3"/>
  </r>
  <r>
    <s v="OD36"/>
    <s v="Sabeela"/>
    <x v="6"/>
    <x v="9"/>
    <x v="7"/>
    <d v="2017-12-08T00:00:00"/>
    <x v="3"/>
    <n v="1265"/>
    <n v="0.22"/>
    <n v="569.25"/>
    <x v="0"/>
    <x v="0"/>
  </r>
  <r>
    <s v="OD37"/>
    <s v="James"/>
    <x v="1"/>
    <x v="14"/>
    <x v="17"/>
    <d v="2017-12-08T00:00:00"/>
    <x v="3"/>
    <n v="934"/>
    <n v="0.35"/>
    <n v="56.04"/>
    <x v="0"/>
    <x v="0"/>
  </r>
  <r>
    <s v="OD38"/>
    <s v="Willams"/>
    <x v="3"/>
    <x v="16"/>
    <x v="6"/>
    <d v="2016-12-27T00:00:00"/>
    <x v="3"/>
    <n v="1354"/>
    <n v="0.16"/>
    <n v="446.82"/>
    <x v="0"/>
    <x v="1"/>
  </r>
  <r>
    <s v="OD39"/>
    <s v="Jonas"/>
    <x v="3"/>
    <x v="5"/>
    <x v="8"/>
    <d v="2016-12-27T00:00:00"/>
    <x v="3"/>
    <n v="1751"/>
    <n v="0.19"/>
    <n v="280.16000000000003"/>
    <x v="0"/>
    <x v="1"/>
  </r>
  <r>
    <s v="OD40"/>
    <s v="Sabeela"/>
    <x v="6"/>
    <x v="11"/>
    <x v="18"/>
    <d v="2016-12-27T00:00:00"/>
    <x v="3"/>
    <n v="2045"/>
    <n v="0.23"/>
    <n v="879.35"/>
    <x v="0"/>
    <x v="1"/>
  </r>
  <r>
    <s v="OD41"/>
    <s v="Malik"/>
    <x v="1"/>
    <x v="1"/>
    <x v="10"/>
    <d v="2016-12-27T00:00:00"/>
    <x v="3"/>
    <n v="660"/>
    <n v="0.19"/>
    <n v="92.4"/>
    <x v="0"/>
    <x v="1"/>
  </r>
  <r>
    <s v="OD42"/>
    <s v="Arutra"/>
    <x v="1"/>
    <x v="14"/>
    <x v="17"/>
    <d v="2018-09-10T00:00:00"/>
    <x v="3"/>
    <n v="1868"/>
    <n v="0.18"/>
    <n v="616.44000000000005"/>
    <x v="0"/>
    <x v="3"/>
  </r>
  <r>
    <s v="OD43"/>
    <s v="Sharon"/>
    <x v="5"/>
    <x v="10"/>
    <x v="13"/>
    <d v="2017-07-17T00:00:00"/>
    <x v="2"/>
    <n v="1017"/>
    <n v="0.25"/>
    <n v="345.78"/>
    <x v="0"/>
    <x v="0"/>
  </r>
  <r>
    <s v="OD44"/>
    <s v="Mathew"/>
    <x v="5"/>
    <x v="10"/>
    <x v="3"/>
    <d v="2018-09-19T00:00:00"/>
    <x v="1"/>
    <n v="2311"/>
    <n v="0.2"/>
    <n v="1039.95"/>
    <x v="0"/>
    <x v="3"/>
  </r>
  <r>
    <s v="OD45"/>
    <s v="Amrish"/>
    <x v="4"/>
    <x v="6"/>
    <x v="1"/>
    <d v="2017-03-11T00:00:00"/>
    <x v="3"/>
    <n v="1663"/>
    <n v="0.17"/>
    <n v="731.72"/>
    <x v="0"/>
    <x v="0"/>
  </r>
  <r>
    <s v="OD46"/>
    <s v="Vince"/>
    <x v="6"/>
    <x v="9"/>
    <x v="16"/>
    <d v="2017-03-11T00:00:00"/>
    <x v="3"/>
    <n v="1420"/>
    <n v="0.19"/>
    <n v="355"/>
    <x v="0"/>
    <x v="0"/>
  </r>
  <r>
    <s v="OD47"/>
    <s v="Suresh"/>
    <x v="3"/>
    <x v="16"/>
    <x v="19"/>
    <d v="2015-10-20T00:00:00"/>
    <x v="3"/>
    <n v="1415"/>
    <n v="0.31"/>
    <n v="509.4"/>
    <x v="0"/>
    <x v="2"/>
  </r>
  <r>
    <s v="OD48"/>
    <s v="Mathew"/>
    <x v="5"/>
    <x v="17"/>
    <x v="8"/>
    <d v="2017-06-20T00:00:00"/>
    <x v="4"/>
    <n v="1488"/>
    <n v="0.3"/>
    <n v="610.08000000000004"/>
    <x v="0"/>
    <x v="0"/>
  </r>
  <r>
    <s v="OD49"/>
    <s v="Ridhesh"/>
    <x v="5"/>
    <x v="17"/>
    <x v="20"/>
    <d v="2017-06-20T00:00:00"/>
    <x v="4"/>
    <n v="726"/>
    <n v="0.18"/>
    <n v="43.56"/>
    <x v="0"/>
    <x v="0"/>
  </r>
  <r>
    <s v="OD50"/>
    <s v="Amrish"/>
    <x v="4"/>
    <x v="7"/>
    <x v="4"/>
    <d v="2016-04-18T00:00:00"/>
    <x v="3"/>
    <n v="1259"/>
    <n v="0.15"/>
    <n v="415.47"/>
    <x v="0"/>
    <x v="1"/>
  </r>
  <r>
    <s v="OD51"/>
    <s v="Esther"/>
    <x v="1"/>
    <x v="14"/>
    <x v="17"/>
    <d v="2016-04-18T00:00:00"/>
    <x v="3"/>
    <n v="902"/>
    <n v="0.28999999999999998"/>
    <n v="153.34"/>
    <x v="0"/>
    <x v="1"/>
  </r>
  <r>
    <s v="OD52"/>
    <s v="Shah"/>
    <x v="1"/>
    <x v="14"/>
    <x v="17"/>
    <d v="2016-04-18T00:00:00"/>
    <x v="3"/>
    <n v="2306"/>
    <n v="0.3"/>
    <n v="553.44000000000005"/>
    <x v="0"/>
    <x v="1"/>
  </r>
  <r>
    <s v="OD53"/>
    <s v="Sudha"/>
    <x v="4"/>
    <x v="7"/>
    <x v="21"/>
    <d v="2016-04-18T00:00:00"/>
    <x v="3"/>
    <n v="1417"/>
    <n v="0.19"/>
    <n v="99.19"/>
    <x v="0"/>
    <x v="1"/>
  </r>
  <r>
    <s v="OD54"/>
    <s v="Yusuf"/>
    <x v="3"/>
    <x v="3"/>
    <x v="16"/>
    <d v="2017-12-11T00:00:00"/>
    <x v="4"/>
    <n v="627"/>
    <n v="0.33"/>
    <n v="181.83"/>
    <x v="0"/>
    <x v="0"/>
  </r>
  <r>
    <s v="OD55"/>
    <s v="Esther"/>
    <x v="3"/>
    <x v="18"/>
    <x v="19"/>
    <d v="2017-12-11T00:00:00"/>
    <x v="4"/>
    <n v="760"/>
    <n v="0.28000000000000003"/>
    <n v="60.8"/>
    <x v="0"/>
    <x v="0"/>
  </r>
  <r>
    <s v="OD56"/>
    <s v="Muneer"/>
    <x v="2"/>
    <x v="2"/>
    <x v="17"/>
    <d v="2017-06-17T00:00:00"/>
    <x v="4"/>
    <n v="2350"/>
    <n v="0.15"/>
    <n v="611"/>
    <x v="0"/>
    <x v="0"/>
  </r>
  <r>
    <s v="OD57"/>
    <s v="Komal"/>
    <x v="6"/>
    <x v="19"/>
    <x v="1"/>
    <d v="2017-06-17T00:00:00"/>
    <x v="4"/>
    <n v="1179"/>
    <n v="0.34"/>
    <n v="271.17"/>
    <x v="0"/>
    <x v="0"/>
  </r>
  <r>
    <s v="OD58"/>
    <s v="Veena"/>
    <x v="2"/>
    <x v="15"/>
    <x v="5"/>
    <d v="2017-06-17T00:00:00"/>
    <x v="4"/>
    <n v="1624"/>
    <n v="0.35"/>
    <n v="194.88"/>
    <x v="0"/>
    <x v="0"/>
  </r>
  <r>
    <s v="OD59"/>
    <s v="Sharon"/>
    <x v="6"/>
    <x v="13"/>
    <x v="5"/>
    <d v="2017-06-17T00:00:00"/>
    <x v="4"/>
    <n v="1316"/>
    <n v="0.35"/>
    <n v="421.12"/>
    <x v="0"/>
    <x v="0"/>
  </r>
  <r>
    <s v="OD60"/>
    <s v="Shree"/>
    <x v="1"/>
    <x v="1"/>
    <x v="22"/>
    <d v="2017-06-17T00:00:00"/>
    <x v="4"/>
    <n v="2121"/>
    <n v="0.12"/>
    <n v="678.72"/>
    <x v="0"/>
    <x v="0"/>
  </r>
  <r>
    <s v="OD61"/>
    <s v="Roshan"/>
    <x v="0"/>
    <x v="0"/>
    <x v="23"/>
    <d v="2017-06-17T00:00:00"/>
    <x v="4"/>
    <n v="1428"/>
    <n v="0.28000000000000003"/>
    <n v="271.32"/>
    <x v="0"/>
    <x v="0"/>
  </r>
  <r>
    <s v="OD62"/>
    <s v="Willams"/>
    <x v="5"/>
    <x v="17"/>
    <x v="2"/>
    <d v="2017-06-17T00:00:00"/>
    <x v="4"/>
    <n v="706"/>
    <n v="0.33"/>
    <n v="289.45999999999998"/>
    <x v="0"/>
    <x v="0"/>
  </r>
  <r>
    <s v="OD63"/>
    <s v="Sudeep"/>
    <x v="6"/>
    <x v="19"/>
    <x v="3"/>
    <d v="2016-11-24T00:00:00"/>
    <x v="2"/>
    <n v="921"/>
    <n v="0.25"/>
    <n v="184.2"/>
    <x v="0"/>
    <x v="1"/>
  </r>
  <r>
    <s v="OD64"/>
    <s v="Yusuf"/>
    <x v="3"/>
    <x v="5"/>
    <x v="5"/>
    <d v="2016-11-24T00:00:00"/>
    <x v="2"/>
    <n v="1741"/>
    <n v="0.31"/>
    <n v="661.58"/>
    <x v="0"/>
    <x v="1"/>
  </r>
  <r>
    <s v="OD65"/>
    <s v="Willams"/>
    <x v="6"/>
    <x v="9"/>
    <x v="16"/>
    <d v="2016-11-24T00:00:00"/>
    <x v="2"/>
    <n v="607"/>
    <n v="0.22"/>
    <n v="200.31"/>
    <x v="0"/>
    <x v="1"/>
  </r>
  <r>
    <s v="OD66"/>
    <s v="Muneer"/>
    <x v="6"/>
    <x v="13"/>
    <x v="7"/>
    <d v="2016-11-24T00:00:00"/>
    <x v="2"/>
    <n v="1824"/>
    <n v="0.25"/>
    <n v="766.08"/>
    <x v="0"/>
    <x v="1"/>
  </r>
  <r>
    <s v="OD67"/>
    <s v="Vinne"/>
    <x v="2"/>
    <x v="2"/>
    <x v="16"/>
    <d v="2016-04-30T00:00:00"/>
    <x v="3"/>
    <n v="1368"/>
    <n v="0.11"/>
    <n v="383.04"/>
    <x v="0"/>
    <x v="1"/>
  </r>
  <r>
    <s v="OD68"/>
    <s v="Roshan"/>
    <x v="3"/>
    <x v="3"/>
    <x v="20"/>
    <d v="2015-12-05T00:00:00"/>
    <x v="2"/>
    <n v="1160"/>
    <n v="0.16"/>
    <n v="510.4"/>
    <x v="0"/>
    <x v="2"/>
  </r>
  <r>
    <s v="OD69"/>
    <s v="Ramesh"/>
    <x v="2"/>
    <x v="2"/>
    <x v="15"/>
    <d v="2015-12-05T00:00:00"/>
    <x v="2"/>
    <n v="1294"/>
    <n v="0.23"/>
    <n v="77.64"/>
    <x v="0"/>
    <x v="2"/>
  </r>
  <r>
    <s v="OD70"/>
    <s v="Peer"/>
    <x v="0"/>
    <x v="0"/>
    <x v="4"/>
    <d v="2017-06-04T00:00:00"/>
    <x v="1"/>
    <n v="1232"/>
    <n v="0.14000000000000001"/>
    <n v="554.4"/>
    <x v="0"/>
    <x v="0"/>
  </r>
  <r>
    <s v="OD71"/>
    <s v="Verma"/>
    <x v="6"/>
    <x v="13"/>
    <x v="12"/>
    <d v="2017-09-18T00:00:00"/>
    <x v="4"/>
    <n v="994"/>
    <n v="0.31"/>
    <n v="357.84"/>
    <x v="0"/>
    <x v="0"/>
  </r>
  <r>
    <s v="OD72"/>
    <s v="Yusuf"/>
    <x v="5"/>
    <x v="17"/>
    <x v="12"/>
    <d v="2018-09-14T00:00:00"/>
    <x v="3"/>
    <n v="2468"/>
    <n v="0.18"/>
    <n v="1011.88"/>
    <x v="0"/>
    <x v="3"/>
  </r>
  <r>
    <s v="OD73"/>
    <s v="Alan"/>
    <x v="5"/>
    <x v="10"/>
    <x v="21"/>
    <d v="2016-04-26T00:00:00"/>
    <x v="1"/>
    <n v="721"/>
    <n v="0.27"/>
    <n v="100.94"/>
    <x v="0"/>
    <x v="1"/>
  </r>
  <r>
    <s v="OD74"/>
    <s v="Vidya"/>
    <x v="3"/>
    <x v="16"/>
    <x v="0"/>
    <d v="2016-04-26T00:00:00"/>
    <x v="1"/>
    <n v="2375"/>
    <n v="0.21"/>
    <n v="475"/>
    <x v="0"/>
    <x v="1"/>
  </r>
  <r>
    <s v="OD75"/>
    <s v="Arvind"/>
    <x v="1"/>
    <x v="14"/>
    <x v="0"/>
    <d v="2016-04-26T00:00:00"/>
    <x v="1"/>
    <n v="1965"/>
    <n v="0.13"/>
    <n v="117.9"/>
    <x v="0"/>
    <x v="1"/>
  </r>
  <r>
    <s v="OD76"/>
    <s v="Veronica"/>
    <x v="1"/>
    <x v="14"/>
    <x v="13"/>
    <d v="2018-12-09T00:00:00"/>
    <x v="3"/>
    <n v="1489"/>
    <n v="0.12"/>
    <n v="193.57"/>
    <x v="0"/>
    <x v="3"/>
  </r>
  <r>
    <s v="OD77"/>
    <s v="Arvind"/>
    <x v="3"/>
    <x v="18"/>
    <x v="4"/>
    <d v="2018-12-09T00:00:00"/>
    <x v="3"/>
    <n v="1250"/>
    <n v="0.27"/>
    <n v="75"/>
    <x v="0"/>
    <x v="3"/>
  </r>
  <r>
    <s v="OD78"/>
    <s v="Anu"/>
    <x v="5"/>
    <x v="17"/>
    <x v="22"/>
    <d v="2018-12-09T00:00:00"/>
    <x v="3"/>
    <n v="1358"/>
    <n v="0.31"/>
    <n v="488.88"/>
    <x v="0"/>
    <x v="3"/>
  </r>
  <r>
    <s v="OD79"/>
    <s v="Haseena"/>
    <x v="5"/>
    <x v="10"/>
    <x v="0"/>
    <d v="2015-11-26T00:00:00"/>
    <x v="3"/>
    <n v="719"/>
    <n v="0.2"/>
    <n v="64.709999999999994"/>
    <x v="0"/>
    <x v="2"/>
  </r>
  <r>
    <s v="OD80"/>
    <s v="Veena"/>
    <x v="3"/>
    <x v="18"/>
    <x v="8"/>
    <d v="2017-06-12T00:00:00"/>
    <x v="1"/>
    <n v="2303"/>
    <n v="0.26"/>
    <n v="621.80999999999995"/>
    <x v="0"/>
    <x v="0"/>
  </r>
  <r>
    <s v="OD81"/>
    <s v="Kumar"/>
    <x v="1"/>
    <x v="1"/>
    <x v="12"/>
    <d v="2017-06-12T00:00:00"/>
    <x v="1"/>
    <n v="2027"/>
    <n v="0.34"/>
    <n v="912.15"/>
    <x v="0"/>
    <x v="0"/>
  </r>
  <r>
    <s v="OD82"/>
    <s v="Amy"/>
    <x v="2"/>
    <x v="2"/>
    <x v="13"/>
    <d v="2015-10-12T00:00:00"/>
    <x v="2"/>
    <n v="1739"/>
    <n v="0.28999999999999998"/>
    <n v="765.16"/>
    <x v="0"/>
    <x v="2"/>
  </r>
  <r>
    <s v="OD83"/>
    <s v="Komal"/>
    <x v="0"/>
    <x v="20"/>
    <x v="18"/>
    <d v="2015-10-12T00:00:00"/>
    <x v="2"/>
    <n v="990"/>
    <n v="0.26"/>
    <n v="227.7"/>
    <x v="0"/>
    <x v="2"/>
  </r>
  <r>
    <s v="OD84"/>
    <s v="Ravi"/>
    <x v="1"/>
    <x v="14"/>
    <x v="3"/>
    <d v="2016-09-03T00:00:00"/>
    <x v="1"/>
    <n v="2354"/>
    <n v="0.11"/>
    <n v="682.66"/>
    <x v="0"/>
    <x v="1"/>
  </r>
  <r>
    <s v="OD85"/>
    <s v="Amy"/>
    <x v="3"/>
    <x v="18"/>
    <x v="13"/>
    <d v="2018-11-13T00:00:00"/>
    <x v="3"/>
    <n v="1044"/>
    <n v="0.1"/>
    <n v="344.52"/>
    <x v="0"/>
    <x v="3"/>
  </r>
  <r>
    <s v="OD86"/>
    <s v="Willams"/>
    <x v="0"/>
    <x v="20"/>
    <x v="11"/>
    <d v="2018-05-28T00:00:00"/>
    <x v="1"/>
    <n v="2129"/>
    <n v="0.25"/>
    <n v="659.99"/>
    <x v="0"/>
    <x v="3"/>
  </r>
  <r>
    <s v="OD87"/>
    <s v="Sharon"/>
    <x v="2"/>
    <x v="21"/>
    <x v="21"/>
    <d v="2018-10-26T00:00:00"/>
    <x v="3"/>
    <n v="1759"/>
    <n v="0.1"/>
    <n v="615.65"/>
    <x v="0"/>
    <x v="3"/>
  </r>
  <r>
    <s v="OD88"/>
    <s v="Ramesh"/>
    <x v="6"/>
    <x v="9"/>
    <x v="15"/>
    <d v="2018-10-26T00:00:00"/>
    <x v="3"/>
    <n v="1663"/>
    <n v="0.26"/>
    <n v="665.2"/>
    <x v="0"/>
    <x v="3"/>
  </r>
  <r>
    <s v="OD89"/>
    <s v="Sheeba"/>
    <x v="4"/>
    <x v="22"/>
    <x v="2"/>
    <d v="2017-04-05T00:00:00"/>
    <x v="3"/>
    <n v="2111"/>
    <n v="0.21"/>
    <n v="189.99"/>
    <x v="0"/>
    <x v="0"/>
  </r>
  <r>
    <s v="OD90"/>
    <s v="Krithika"/>
    <x v="2"/>
    <x v="15"/>
    <x v="16"/>
    <d v="2017-09-17T00:00:00"/>
    <x v="2"/>
    <n v="1878"/>
    <n v="0.12"/>
    <n v="450.72"/>
    <x v="0"/>
    <x v="0"/>
  </r>
  <r>
    <s v="OD91"/>
    <s v="Willams"/>
    <x v="6"/>
    <x v="11"/>
    <x v="4"/>
    <d v="2017-09-17T00:00:00"/>
    <x v="2"/>
    <n v="769"/>
    <n v="0.34"/>
    <n v="46.14"/>
    <x v="0"/>
    <x v="0"/>
  </r>
  <r>
    <s v="OD92"/>
    <s v="Roshan"/>
    <x v="1"/>
    <x v="1"/>
    <x v="23"/>
    <d v="2017-09-17T00:00:00"/>
    <x v="2"/>
    <n v="1241"/>
    <n v="0.14000000000000001"/>
    <n v="409.53"/>
    <x v="0"/>
    <x v="0"/>
  </r>
  <r>
    <s v="OD93"/>
    <s v="Ravi"/>
    <x v="2"/>
    <x v="2"/>
    <x v="16"/>
    <d v="2016-01-31T00:00:00"/>
    <x v="3"/>
    <n v="2128"/>
    <n v="0.14000000000000001"/>
    <n v="383.04"/>
    <x v="0"/>
    <x v="1"/>
  </r>
  <r>
    <s v="OD94"/>
    <s v="Ram"/>
    <x v="3"/>
    <x v="5"/>
    <x v="10"/>
    <d v="2016-01-31T00:00:00"/>
    <x v="3"/>
    <n v="2257"/>
    <n v="0.33"/>
    <n v="270.83999999999997"/>
    <x v="0"/>
    <x v="1"/>
  </r>
  <r>
    <s v="OD95"/>
    <s v="Mathew"/>
    <x v="5"/>
    <x v="8"/>
    <x v="13"/>
    <d v="2016-01-31T00:00:00"/>
    <x v="3"/>
    <n v="1285"/>
    <n v="0.28000000000000003"/>
    <n v="218.45"/>
    <x v="0"/>
    <x v="1"/>
  </r>
  <r>
    <s v="OD96"/>
    <s v="Veena"/>
    <x v="6"/>
    <x v="19"/>
    <x v="23"/>
    <d v="2018-11-06T00:00:00"/>
    <x v="2"/>
    <n v="1230"/>
    <n v="0.13"/>
    <n v="442.8"/>
    <x v="0"/>
    <x v="3"/>
  </r>
  <r>
    <s v="OD97"/>
    <s v="Sudha"/>
    <x v="2"/>
    <x v="2"/>
    <x v="4"/>
    <d v="2018-11-09T00:00:00"/>
    <x v="4"/>
    <n v="1856"/>
    <n v="0.21"/>
    <n v="723.84"/>
    <x v="0"/>
    <x v="3"/>
  </r>
  <r>
    <s v="OD98"/>
    <s v="Sharon"/>
    <x v="3"/>
    <x v="5"/>
    <x v="5"/>
    <d v="2018-06-17T00:00:00"/>
    <x v="2"/>
    <n v="545"/>
    <n v="0.31"/>
    <n v="125.35"/>
    <x v="0"/>
    <x v="3"/>
  </r>
  <r>
    <s v="OD99"/>
    <s v="Vince"/>
    <x v="5"/>
    <x v="8"/>
    <x v="3"/>
    <d v="2017-09-06T00:00:00"/>
    <x v="3"/>
    <n v="2301"/>
    <n v="0.28000000000000003"/>
    <n v="391.17"/>
    <x v="0"/>
    <x v="0"/>
  </r>
  <r>
    <s v="OD100"/>
    <s v="Krithika"/>
    <x v="0"/>
    <x v="20"/>
    <x v="8"/>
    <d v="2017-08-29T00:00:00"/>
    <x v="3"/>
    <n v="1475"/>
    <n v="0.26"/>
    <n v="531"/>
    <x v="0"/>
    <x v="0"/>
  </r>
  <r>
    <s v="OD101"/>
    <s v="Adavan"/>
    <x v="4"/>
    <x v="7"/>
    <x v="22"/>
    <d v="2017-08-29T00:00:00"/>
    <x v="3"/>
    <n v="2118"/>
    <n v="0.35"/>
    <n v="910.74"/>
    <x v="0"/>
    <x v="0"/>
  </r>
  <r>
    <s v="OD102"/>
    <s v="Roshan"/>
    <x v="1"/>
    <x v="14"/>
    <x v="22"/>
    <d v="2017-08-29T00:00:00"/>
    <x v="3"/>
    <n v="1527"/>
    <n v="0.17"/>
    <n v="671.88"/>
    <x v="0"/>
    <x v="0"/>
  </r>
  <r>
    <s v="OD103"/>
    <s v="Vinne"/>
    <x v="5"/>
    <x v="8"/>
    <x v="19"/>
    <d v="2017-12-01T00:00:00"/>
    <x v="3"/>
    <n v="567"/>
    <n v="0.18"/>
    <n v="175.77"/>
    <x v="0"/>
    <x v="0"/>
  </r>
  <r>
    <s v="OD104"/>
    <s v="Amy"/>
    <x v="3"/>
    <x v="5"/>
    <x v="6"/>
    <d v="2016-11-13T00:00:00"/>
    <x v="2"/>
    <n v="969"/>
    <n v="0.27"/>
    <n v="184.11"/>
    <x v="0"/>
    <x v="1"/>
  </r>
  <r>
    <s v="OD105"/>
    <s v="Suresh"/>
    <x v="2"/>
    <x v="15"/>
    <x v="9"/>
    <d v="2016-11-13T00:00:00"/>
    <x v="2"/>
    <n v="2300"/>
    <n v="0.14000000000000001"/>
    <n v="1035"/>
    <x v="0"/>
    <x v="1"/>
  </r>
  <r>
    <s v="OD106"/>
    <s v="Komal"/>
    <x v="0"/>
    <x v="0"/>
    <x v="12"/>
    <d v="2016-11-13T00:00:00"/>
    <x v="2"/>
    <n v="1575"/>
    <n v="0.33"/>
    <n v="78.75"/>
    <x v="0"/>
    <x v="1"/>
  </r>
  <r>
    <s v="OD107"/>
    <s v="Sundar"/>
    <x v="1"/>
    <x v="1"/>
    <x v="18"/>
    <d v="2018-11-23T00:00:00"/>
    <x v="1"/>
    <n v="540"/>
    <n v="0.12"/>
    <n v="108"/>
    <x v="0"/>
    <x v="3"/>
  </r>
  <r>
    <s v="OD108"/>
    <s v="Willams"/>
    <x v="5"/>
    <x v="10"/>
    <x v="7"/>
    <d v="2018-11-23T00:00:00"/>
    <x v="1"/>
    <n v="536"/>
    <n v="0.34"/>
    <n v="176.88"/>
    <x v="0"/>
    <x v="3"/>
  </r>
  <r>
    <s v="OD109"/>
    <s v="Vidya"/>
    <x v="6"/>
    <x v="9"/>
    <x v="7"/>
    <d v="2018-11-23T00:00:00"/>
    <x v="1"/>
    <n v="556"/>
    <n v="0.21"/>
    <n v="155.68"/>
    <x v="0"/>
    <x v="3"/>
  </r>
  <r>
    <s v="OD110"/>
    <s v="Shree"/>
    <x v="3"/>
    <x v="5"/>
    <x v="22"/>
    <d v="2016-10-15T00:00:00"/>
    <x v="3"/>
    <n v="1179"/>
    <n v="0.16"/>
    <n v="271.17"/>
    <x v="0"/>
    <x v="1"/>
  </r>
  <r>
    <s v="OD111"/>
    <s v="Sundar"/>
    <x v="2"/>
    <x v="15"/>
    <x v="10"/>
    <d v="2018-12-25T00:00:00"/>
    <x v="4"/>
    <n v="1487"/>
    <n v="0.12"/>
    <n v="505.58"/>
    <x v="0"/>
    <x v="3"/>
  </r>
  <r>
    <s v="OD112"/>
    <s v="Arvind"/>
    <x v="4"/>
    <x v="22"/>
    <x v="20"/>
    <d v="2017-11-03T00:00:00"/>
    <x v="3"/>
    <n v="2220"/>
    <n v="0.1"/>
    <n v="111"/>
    <x v="0"/>
    <x v="0"/>
  </r>
  <r>
    <s v="OD113"/>
    <s v="Ravi"/>
    <x v="0"/>
    <x v="12"/>
    <x v="11"/>
    <d v="2017-11-03T00:00:00"/>
    <x v="3"/>
    <n v="2155"/>
    <n v="0.3"/>
    <n v="581.85"/>
    <x v="0"/>
    <x v="0"/>
  </r>
  <r>
    <s v="OD114"/>
    <s v="Vinne"/>
    <x v="3"/>
    <x v="3"/>
    <x v="1"/>
    <d v="2015-08-25T00:00:00"/>
    <x v="4"/>
    <n v="1154"/>
    <n v="0.1"/>
    <n v="69.239999999999995"/>
    <x v="0"/>
    <x v="2"/>
  </r>
  <r>
    <s v="OD115"/>
    <s v="Muneer"/>
    <x v="5"/>
    <x v="17"/>
    <x v="17"/>
    <d v="2015-08-25T00:00:00"/>
    <x v="4"/>
    <n v="2420"/>
    <n v="0.11"/>
    <n v="242"/>
    <x v="0"/>
    <x v="2"/>
  </r>
  <r>
    <s v="OD116"/>
    <s v="Rumaiza"/>
    <x v="5"/>
    <x v="8"/>
    <x v="9"/>
    <d v="2015-08-25T00:00:00"/>
    <x v="4"/>
    <n v="1305"/>
    <n v="0.24"/>
    <n v="287.10000000000002"/>
    <x v="0"/>
    <x v="2"/>
  </r>
  <r>
    <s v="OD117"/>
    <s v="Hussain"/>
    <x v="3"/>
    <x v="18"/>
    <x v="13"/>
    <d v="2015-08-25T00:00:00"/>
    <x v="4"/>
    <n v="927"/>
    <n v="0.2"/>
    <n v="157.59"/>
    <x v="0"/>
    <x v="2"/>
  </r>
  <r>
    <s v="OD118"/>
    <s v="Arvind"/>
    <x v="3"/>
    <x v="16"/>
    <x v="15"/>
    <d v="2016-03-02T00:00:00"/>
    <x v="2"/>
    <n v="983"/>
    <n v="0.11"/>
    <n v="186.77"/>
    <x v="0"/>
    <x v="1"/>
  </r>
  <r>
    <s v="OD119"/>
    <s v="Akash"/>
    <x v="2"/>
    <x v="21"/>
    <x v="8"/>
    <d v="2016-04-05T00:00:00"/>
    <x v="1"/>
    <n v="903"/>
    <n v="0.1"/>
    <n v="90.3"/>
    <x v="0"/>
    <x v="1"/>
  </r>
  <r>
    <s v="OD120"/>
    <s v="Ganesh"/>
    <x v="6"/>
    <x v="11"/>
    <x v="18"/>
    <d v="2017-06-12T00:00:00"/>
    <x v="4"/>
    <n v="1235"/>
    <n v="0.12"/>
    <n v="74.099999999999994"/>
    <x v="0"/>
    <x v="0"/>
  </r>
  <r>
    <s v="OD121"/>
    <s v="Alan"/>
    <x v="3"/>
    <x v="16"/>
    <x v="7"/>
    <d v="2017-06-12T00:00:00"/>
    <x v="4"/>
    <n v="1243"/>
    <n v="0.24"/>
    <n v="174.02"/>
    <x v="0"/>
    <x v="0"/>
  </r>
  <r>
    <s v="OD122"/>
    <s v="Harish"/>
    <x v="4"/>
    <x v="7"/>
    <x v="1"/>
    <d v="2017-06-12T00:00:00"/>
    <x v="4"/>
    <n v="649"/>
    <n v="0.34"/>
    <n v="201.19"/>
    <x v="0"/>
    <x v="0"/>
  </r>
  <r>
    <s v="OD123"/>
    <s v="Veronica"/>
    <x v="6"/>
    <x v="13"/>
    <x v="14"/>
    <d v="2017-06-12T00:00:00"/>
    <x v="4"/>
    <n v="2354"/>
    <n v="0.11"/>
    <n v="188.32"/>
    <x v="0"/>
    <x v="0"/>
  </r>
  <r>
    <s v="OD124"/>
    <s v="Anu"/>
    <x v="1"/>
    <x v="14"/>
    <x v="18"/>
    <d v="2017-06-12T00:00:00"/>
    <x v="4"/>
    <n v="1443"/>
    <n v="0.27"/>
    <n v="187.59"/>
    <x v="0"/>
    <x v="0"/>
  </r>
  <r>
    <s v="OD125"/>
    <s v="Sudeep"/>
    <x v="4"/>
    <x v="22"/>
    <x v="16"/>
    <d v="2015-12-26T00:00:00"/>
    <x v="3"/>
    <n v="975"/>
    <n v="0.26"/>
    <n v="390"/>
    <x v="0"/>
    <x v="2"/>
  </r>
  <r>
    <s v="OD126"/>
    <s v="Yusuf"/>
    <x v="3"/>
    <x v="16"/>
    <x v="23"/>
    <d v="2015-09-20T00:00:00"/>
    <x v="3"/>
    <n v="889"/>
    <n v="0.19"/>
    <n v="71.12"/>
    <x v="0"/>
    <x v="2"/>
  </r>
  <r>
    <s v="OD127"/>
    <s v="Shah"/>
    <x v="6"/>
    <x v="13"/>
    <x v="9"/>
    <d v="2018-11-05T00:00:00"/>
    <x v="2"/>
    <n v="2352"/>
    <n v="0.17"/>
    <n v="870.24"/>
    <x v="0"/>
    <x v="3"/>
  </r>
  <r>
    <s v="OD128"/>
    <s v="Harish"/>
    <x v="0"/>
    <x v="20"/>
    <x v="7"/>
    <d v="2018-11-05T00:00:00"/>
    <x v="2"/>
    <n v="1293"/>
    <n v="0.23"/>
    <n v="336.18"/>
    <x v="0"/>
    <x v="3"/>
  </r>
  <r>
    <s v="OD129"/>
    <s v="Sharon"/>
    <x v="2"/>
    <x v="21"/>
    <x v="13"/>
    <d v="2017-11-06T00:00:00"/>
    <x v="2"/>
    <n v="1458"/>
    <n v="0.28999999999999998"/>
    <n v="597.78"/>
    <x v="0"/>
    <x v="0"/>
  </r>
  <r>
    <s v="OD130"/>
    <s v="Peer"/>
    <x v="2"/>
    <x v="2"/>
    <x v="22"/>
    <d v="2017-11-06T00:00:00"/>
    <x v="2"/>
    <n v="1801"/>
    <n v="0.22"/>
    <n v="126.07"/>
    <x v="0"/>
    <x v="0"/>
  </r>
  <r>
    <s v="OD131"/>
    <s v="Haseena"/>
    <x v="5"/>
    <x v="8"/>
    <x v="14"/>
    <d v="2018-02-02T00:00:00"/>
    <x v="4"/>
    <n v="1261"/>
    <n v="0.28999999999999998"/>
    <n v="416.13"/>
    <x v="0"/>
    <x v="3"/>
  </r>
  <r>
    <s v="OD132"/>
    <s v="Sundar"/>
    <x v="1"/>
    <x v="14"/>
    <x v="19"/>
    <d v="2018-02-02T00:00:00"/>
    <x v="4"/>
    <n v="2112"/>
    <n v="0.28000000000000003"/>
    <n v="105.6"/>
    <x v="0"/>
    <x v="3"/>
  </r>
  <r>
    <s v="OD133"/>
    <s v="Ram"/>
    <x v="6"/>
    <x v="19"/>
    <x v="6"/>
    <d v="2018-02-02T00:00:00"/>
    <x v="4"/>
    <n v="640"/>
    <n v="0.24"/>
    <n v="140.80000000000001"/>
    <x v="0"/>
    <x v="3"/>
  </r>
  <r>
    <s v="OD134"/>
    <s v="Shah"/>
    <x v="4"/>
    <x v="7"/>
    <x v="14"/>
    <d v="2017-10-13T00:00:00"/>
    <x v="2"/>
    <n v="1658"/>
    <n v="0.12"/>
    <n v="315.02"/>
    <x v="0"/>
    <x v="0"/>
  </r>
  <r>
    <s v="OD135"/>
    <s v="Harish"/>
    <x v="1"/>
    <x v="1"/>
    <x v="6"/>
    <d v="2017-10-13T00:00:00"/>
    <x v="2"/>
    <n v="2373"/>
    <n v="0.18"/>
    <n v="664.44"/>
    <x v="0"/>
    <x v="0"/>
  </r>
  <r>
    <s v="OD136"/>
    <s v="Veena"/>
    <x v="3"/>
    <x v="18"/>
    <x v="18"/>
    <d v="2017-10-13T00:00:00"/>
    <x v="2"/>
    <n v="1430"/>
    <n v="0.19"/>
    <n v="514.79999999999995"/>
    <x v="0"/>
    <x v="0"/>
  </r>
  <r>
    <s v="OD137"/>
    <s v="Sundar"/>
    <x v="0"/>
    <x v="20"/>
    <x v="15"/>
    <d v="2017-10-13T00:00:00"/>
    <x v="2"/>
    <n v="1873"/>
    <n v="0.3"/>
    <n v="674.28"/>
    <x v="0"/>
    <x v="0"/>
  </r>
  <r>
    <s v="OD138"/>
    <s v="Jackson"/>
    <x v="6"/>
    <x v="9"/>
    <x v="21"/>
    <d v="2017-10-13T00:00:00"/>
    <x v="2"/>
    <n v="867"/>
    <n v="0.14000000000000001"/>
    <n v="329.46"/>
    <x v="0"/>
    <x v="0"/>
  </r>
  <r>
    <s v="OD139"/>
    <s v="Malik"/>
    <x v="5"/>
    <x v="17"/>
    <x v="21"/>
    <d v="2017-10-13T00:00:00"/>
    <x v="2"/>
    <n v="1101"/>
    <n v="0.19"/>
    <n v="484.44"/>
    <x v="0"/>
    <x v="0"/>
  </r>
  <r>
    <s v="OD140"/>
    <s v="Hussain"/>
    <x v="6"/>
    <x v="13"/>
    <x v="4"/>
    <d v="2017-10-13T00:00:00"/>
    <x v="2"/>
    <n v="1088"/>
    <n v="0.28000000000000003"/>
    <n v="424.32"/>
    <x v="0"/>
    <x v="0"/>
  </r>
  <r>
    <s v="OD141"/>
    <s v="Veena"/>
    <x v="4"/>
    <x v="6"/>
    <x v="2"/>
    <d v="2017-09-05T00:00:00"/>
    <x v="4"/>
    <n v="866"/>
    <n v="0.32"/>
    <n v="381.04"/>
    <x v="0"/>
    <x v="0"/>
  </r>
  <r>
    <s v="OD142"/>
    <s v="Aditi"/>
    <x v="0"/>
    <x v="0"/>
    <x v="7"/>
    <d v="2018-09-18T00:00:00"/>
    <x v="2"/>
    <n v="2483"/>
    <n v="0.14000000000000001"/>
    <n v="223.47"/>
    <x v="0"/>
    <x v="3"/>
  </r>
  <r>
    <s v="OD143"/>
    <s v="Surya"/>
    <x v="2"/>
    <x v="2"/>
    <x v="12"/>
    <d v="2018-09-18T00:00:00"/>
    <x v="2"/>
    <n v="1335"/>
    <n v="0.11"/>
    <n v="293.7"/>
    <x v="0"/>
    <x v="3"/>
  </r>
  <r>
    <s v="OD144"/>
    <s v="Sharon"/>
    <x v="6"/>
    <x v="19"/>
    <x v="14"/>
    <d v="2018-09-18T00:00:00"/>
    <x v="2"/>
    <n v="765"/>
    <n v="0.24"/>
    <n v="252.45"/>
    <x v="0"/>
    <x v="3"/>
  </r>
  <r>
    <s v="OD145"/>
    <s v="Vinne"/>
    <x v="6"/>
    <x v="13"/>
    <x v="14"/>
    <d v="2018-12-22T00:00:00"/>
    <x v="3"/>
    <n v="2403"/>
    <n v="0.2"/>
    <n v="624.78"/>
    <x v="0"/>
    <x v="3"/>
  </r>
  <r>
    <s v="OD146"/>
    <s v="Malik"/>
    <x v="0"/>
    <x v="12"/>
    <x v="22"/>
    <d v="2016-09-07T00:00:00"/>
    <x v="2"/>
    <n v="1551"/>
    <n v="0.13"/>
    <n v="573.87"/>
    <x v="0"/>
    <x v="1"/>
  </r>
  <r>
    <s v="OD147"/>
    <s v="Ridhesh"/>
    <x v="2"/>
    <x v="4"/>
    <x v="21"/>
    <d v="2015-10-22T00:00:00"/>
    <x v="4"/>
    <n v="1564"/>
    <n v="0.27"/>
    <n v="187.68"/>
    <x v="0"/>
    <x v="2"/>
  </r>
  <r>
    <s v="OD148"/>
    <s v="Harish"/>
    <x v="3"/>
    <x v="3"/>
    <x v="7"/>
    <d v="2017-12-05T00:00:00"/>
    <x v="3"/>
    <n v="1125"/>
    <n v="0.33"/>
    <n v="292.5"/>
    <x v="0"/>
    <x v="0"/>
  </r>
  <r>
    <s v="OD149"/>
    <s v="Veronica"/>
    <x v="1"/>
    <x v="1"/>
    <x v="14"/>
    <d v="2017-12-05T00:00:00"/>
    <x v="3"/>
    <n v="768"/>
    <n v="0.1"/>
    <n v="184.32"/>
    <x v="0"/>
    <x v="0"/>
  </r>
  <r>
    <s v="OD150"/>
    <s v="Ravi"/>
    <x v="6"/>
    <x v="19"/>
    <x v="0"/>
    <d v="2017-12-05T00:00:00"/>
    <x v="3"/>
    <n v="1985"/>
    <n v="0.26"/>
    <n v="734.45"/>
    <x v="0"/>
    <x v="0"/>
  </r>
  <r>
    <s v="OD151"/>
    <s v="Muneer"/>
    <x v="2"/>
    <x v="21"/>
    <x v="13"/>
    <d v="2017-12-05T00:00:00"/>
    <x v="3"/>
    <n v="2287"/>
    <n v="0.13"/>
    <n v="1029.1500000000001"/>
    <x v="0"/>
    <x v="0"/>
  </r>
  <r>
    <s v="OD152"/>
    <s v="Jackson"/>
    <x v="5"/>
    <x v="8"/>
    <x v="20"/>
    <d v="2017-03-13T00:00:00"/>
    <x v="2"/>
    <n v="1016"/>
    <n v="0.34"/>
    <n v="335.28"/>
    <x v="0"/>
    <x v="0"/>
  </r>
  <r>
    <s v="OD153"/>
    <s v="Amy"/>
    <x v="5"/>
    <x v="10"/>
    <x v="10"/>
    <d v="2017-03-13T00:00:00"/>
    <x v="2"/>
    <n v="852"/>
    <n v="0.26"/>
    <n v="76.680000000000007"/>
    <x v="0"/>
    <x v="0"/>
  </r>
  <r>
    <s v="OD154"/>
    <s v="Ram"/>
    <x v="2"/>
    <x v="4"/>
    <x v="6"/>
    <d v="2016-05-31T00:00:00"/>
    <x v="2"/>
    <n v="1233"/>
    <n v="0.28000000000000003"/>
    <n v="234.27"/>
    <x v="0"/>
    <x v="1"/>
  </r>
  <r>
    <s v="OD155"/>
    <s v="Jonas"/>
    <x v="5"/>
    <x v="17"/>
    <x v="20"/>
    <d v="2016-05-31T00:00:00"/>
    <x v="2"/>
    <n v="2236"/>
    <n v="0.14000000000000001"/>
    <n v="626.08000000000004"/>
    <x v="0"/>
    <x v="1"/>
  </r>
  <r>
    <s v="OD156"/>
    <s v="Ramesh"/>
    <x v="3"/>
    <x v="3"/>
    <x v="15"/>
    <d v="2016-05-31T00:00:00"/>
    <x v="2"/>
    <n v="2188"/>
    <n v="0.32"/>
    <n v="809.56"/>
    <x v="0"/>
    <x v="1"/>
  </r>
  <r>
    <s v="OD157"/>
    <s v="Peer"/>
    <x v="5"/>
    <x v="10"/>
    <x v="22"/>
    <d v="2016-05-28T00:00:00"/>
    <x v="2"/>
    <n v="1114"/>
    <n v="0.2"/>
    <n v="456.74"/>
    <x v="0"/>
    <x v="1"/>
  </r>
  <r>
    <s v="OD158"/>
    <s v="Komal"/>
    <x v="0"/>
    <x v="12"/>
    <x v="17"/>
    <d v="2015-03-01T00:00:00"/>
    <x v="2"/>
    <n v="1774"/>
    <n v="0.15"/>
    <n v="620.9"/>
    <x v="0"/>
    <x v="2"/>
  </r>
  <r>
    <s v="OD159"/>
    <s v="Amy"/>
    <x v="1"/>
    <x v="14"/>
    <x v="9"/>
    <d v="2017-11-20T00:00:00"/>
    <x v="3"/>
    <n v="2364"/>
    <n v="0.21"/>
    <n v="1040.1600000000001"/>
    <x v="0"/>
    <x v="0"/>
  </r>
  <r>
    <s v="OD160"/>
    <s v="Amrish"/>
    <x v="2"/>
    <x v="15"/>
    <x v="16"/>
    <d v="2017-11-20T00:00:00"/>
    <x v="3"/>
    <n v="1487"/>
    <n v="0.11"/>
    <n v="148.69999999999999"/>
    <x v="0"/>
    <x v="0"/>
  </r>
  <r>
    <s v="OD161"/>
    <s v="Yadav"/>
    <x v="1"/>
    <x v="14"/>
    <x v="4"/>
    <d v="2017-05-11T00:00:00"/>
    <x v="2"/>
    <n v="713"/>
    <n v="0.3"/>
    <n v="192.51"/>
    <x v="0"/>
    <x v="0"/>
  </r>
  <r>
    <s v="OD162"/>
    <s v="Vinne"/>
    <x v="6"/>
    <x v="19"/>
    <x v="12"/>
    <d v="2016-12-28T00:00:00"/>
    <x v="4"/>
    <n v="737"/>
    <n v="0.2"/>
    <n v="280.06"/>
    <x v="0"/>
    <x v="1"/>
  </r>
  <r>
    <s v="OD163"/>
    <s v="Amrish"/>
    <x v="5"/>
    <x v="8"/>
    <x v="5"/>
    <d v="2017-11-16T00:00:00"/>
    <x v="2"/>
    <n v="1004"/>
    <n v="0.26"/>
    <n v="341.36"/>
    <x v="0"/>
    <x v="0"/>
  </r>
  <r>
    <s v="OD164"/>
    <s v="Hussain"/>
    <x v="5"/>
    <x v="10"/>
    <x v="21"/>
    <d v="2017-11-07T00:00:00"/>
    <x v="2"/>
    <n v="1516"/>
    <n v="0.32"/>
    <n v="121.28"/>
    <x v="0"/>
    <x v="0"/>
  </r>
  <r>
    <s v="OD165"/>
    <s v="Haseena"/>
    <x v="2"/>
    <x v="2"/>
    <x v="6"/>
    <d v="2015-09-08T00:00:00"/>
    <x v="3"/>
    <n v="1442"/>
    <n v="0.28000000000000003"/>
    <n v="605.64"/>
    <x v="0"/>
    <x v="2"/>
  </r>
  <r>
    <s v="OD166"/>
    <s v="Sudha"/>
    <x v="1"/>
    <x v="1"/>
    <x v="16"/>
    <d v="2015-09-08T00:00:00"/>
    <x v="3"/>
    <n v="1690"/>
    <n v="0.33"/>
    <n v="422.5"/>
    <x v="0"/>
    <x v="2"/>
  </r>
  <r>
    <s v="OD167"/>
    <s v="Adavan"/>
    <x v="5"/>
    <x v="8"/>
    <x v="13"/>
    <d v="2015-09-08T00:00:00"/>
    <x v="3"/>
    <n v="2021"/>
    <n v="0.13"/>
    <n v="343.57"/>
    <x v="0"/>
    <x v="2"/>
  </r>
  <r>
    <s v="OD168"/>
    <s v="Aditi"/>
    <x v="6"/>
    <x v="13"/>
    <x v="4"/>
    <d v="2015-09-08T00:00:00"/>
    <x v="3"/>
    <n v="2340"/>
    <n v="0.25"/>
    <n v="491.4"/>
    <x v="0"/>
    <x v="2"/>
  </r>
  <r>
    <s v="OD169"/>
    <s v="Krithika"/>
    <x v="0"/>
    <x v="20"/>
    <x v="15"/>
    <d v="2015-09-08T00:00:00"/>
    <x v="3"/>
    <n v="705"/>
    <n v="0.15"/>
    <n v="176.25"/>
    <x v="0"/>
    <x v="2"/>
  </r>
  <r>
    <s v="OD170"/>
    <s v="Sharon"/>
    <x v="6"/>
    <x v="11"/>
    <x v="5"/>
    <d v="2015-09-08T00:00:00"/>
    <x v="3"/>
    <n v="1215"/>
    <n v="0.2"/>
    <n v="60.75"/>
    <x v="0"/>
    <x v="2"/>
  </r>
  <r>
    <s v="OD171"/>
    <s v="Akash"/>
    <x v="2"/>
    <x v="15"/>
    <x v="1"/>
    <d v="2015-09-08T00:00:00"/>
    <x v="3"/>
    <n v="552"/>
    <n v="0.25"/>
    <n v="237.36"/>
    <x v="0"/>
    <x v="2"/>
  </r>
  <r>
    <s v="OD172"/>
    <s v="Sabeela"/>
    <x v="1"/>
    <x v="1"/>
    <x v="7"/>
    <d v="2015-08-05T00:00:00"/>
    <x v="2"/>
    <n v="1412"/>
    <n v="0.11"/>
    <n v="564.79999999999995"/>
    <x v="0"/>
    <x v="2"/>
  </r>
  <r>
    <s v="OD173"/>
    <s v="Surya"/>
    <x v="2"/>
    <x v="15"/>
    <x v="7"/>
    <d v="2015-08-05T00:00:00"/>
    <x v="2"/>
    <n v="791"/>
    <n v="0.32"/>
    <n v="150.29"/>
    <x v="0"/>
    <x v="2"/>
  </r>
  <r>
    <s v="OD174"/>
    <s v="Alan"/>
    <x v="3"/>
    <x v="16"/>
    <x v="15"/>
    <d v="2015-08-05T00:00:00"/>
    <x v="2"/>
    <n v="2476"/>
    <n v="0.33"/>
    <n v="420.92"/>
    <x v="0"/>
    <x v="2"/>
  </r>
  <r>
    <s v="OD175"/>
    <s v="Aditi"/>
    <x v="3"/>
    <x v="3"/>
    <x v="9"/>
    <d v="2015-09-14T00:00:00"/>
    <x v="3"/>
    <n v="1747"/>
    <n v="0.27"/>
    <n v="471.69"/>
    <x v="0"/>
    <x v="2"/>
  </r>
  <r>
    <s v="OD176"/>
    <s v="Shah"/>
    <x v="3"/>
    <x v="18"/>
    <x v="20"/>
    <d v="2015-09-14T00:00:00"/>
    <x v="3"/>
    <n v="1973"/>
    <n v="0.15"/>
    <n v="848.39"/>
    <x v="0"/>
    <x v="2"/>
  </r>
  <r>
    <s v="OD177"/>
    <s v="Mathew"/>
    <x v="0"/>
    <x v="20"/>
    <x v="1"/>
    <d v="2018-04-21T00:00:00"/>
    <x v="3"/>
    <n v="2025"/>
    <n v="0.24"/>
    <n v="546.75"/>
    <x v="0"/>
    <x v="3"/>
  </r>
  <r>
    <s v="OD178"/>
    <s v="Rumaiza"/>
    <x v="5"/>
    <x v="17"/>
    <x v="0"/>
    <d v="2016-11-21T00:00:00"/>
    <x v="4"/>
    <n v="1016"/>
    <n v="0.28999999999999998"/>
    <n v="223.52"/>
    <x v="0"/>
    <x v="1"/>
  </r>
  <r>
    <s v="OD179"/>
    <s v="Arvind"/>
    <x v="3"/>
    <x v="18"/>
    <x v="5"/>
    <d v="2016-11-21T00:00:00"/>
    <x v="4"/>
    <n v="689"/>
    <n v="0.3"/>
    <n v="55.12"/>
    <x v="0"/>
    <x v="1"/>
  </r>
  <r>
    <s v="OD180"/>
    <s v="Krithika"/>
    <x v="2"/>
    <x v="2"/>
    <x v="9"/>
    <d v="2016-12-15T00:00:00"/>
    <x v="4"/>
    <n v="1322"/>
    <n v="0.16"/>
    <n v="343.72"/>
    <x v="0"/>
    <x v="1"/>
  </r>
  <r>
    <s v="OD181"/>
    <s v="Arvind"/>
    <x v="5"/>
    <x v="10"/>
    <x v="13"/>
    <d v="2015-12-05T00:00:00"/>
    <x v="3"/>
    <n v="1605"/>
    <n v="0.25"/>
    <n v="433.35"/>
    <x v="0"/>
    <x v="2"/>
  </r>
  <r>
    <s v="OD182"/>
    <s v="Ravi"/>
    <x v="1"/>
    <x v="1"/>
    <x v="10"/>
    <d v="2015-12-05T00:00:00"/>
    <x v="3"/>
    <n v="1718"/>
    <n v="0.2"/>
    <n v="171.8"/>
    <x v="0"/>
    <x v="2"/>
  </r>
  <r>
    <s v="OD183"/>
    <s v="Jonas"/>
    <x v="0"/>
    <x v="12"/>
    <x v="16"/>
    <d v="2015-11-19T00:00:00"/>
    <x v="1"/>
    <n v="2177"/>
    <n v="0.35"/>
    <n v="783.72"/>
    <x v="0"/>
    <x v="2"/>
  </r>
  <r>
    <s v="OD184"/>
    <s v="Surya"/>
    <x v="2"/>
    <x v="4"/>
    <x v="18"/>
    <d v="2015-11-19T00:00:00"/>
    <x v="1"/>
    <n v="578"/>
    <n v="0.19"/>
    <n v="236.98"/>
    <x v="0"/>
    <x v="2"/>
  </r>
  <r>
    <s v="OD185"/>
    <s v="Amrish"/>
    <x v="2"/>
    <x v="15"/>
    <x v="11"/>
    <d v="2015-11-19T00:00:00"/>
    <x v="1"/>
    <n v="782"/>
    <n v="0.28000000000000003"/>
    <n v="195.5"/>
    <x v="0"/>
    <x v="2"/>
  </r>
  <r>
    <s v="OD186"/>
    <s v="Shah"/>
    <x v="5"/>
    <x v="17"/>
    <x v="8"/>
    <d v="2017-11-28T00:00:00"/>
    <x v="4"/>
    <n v="1388"/>
    <n v="0.35"/>
    <n v="97.16"/>
    <x v="0"/>
    <x v="0"/>
  </r>
  <r>
    <s v="OD187"/>
    <s v="Krithika"/>
    <x v="4"/>
    <x v="7"/>
    <x v="18"/>
    <d v="2015-08-26T00:00:00"/>
    <x v="2"/>
    <n v="2264"/>
    <n v="0.21"/>
    <n v="792.4"/>
    <x v="0"/>
    <x v="2"/>
  </r>
  <r>
    <s v="OD188"/>
    <s v="Anu"/>
    <x v="1"/>
    <x v="14"/>
    <x v="20"/>
    <d v="2017-07-16T00:00:00"/>
    <x v="3"/>
    <n v="813"/>
    <n v="0.16"/>
    <n v="138.21"/>
    <x v="0"/>
    <x v="0"/>
  </r>
  <r>
    <s v="OD189"/>
    <s v="Yusuf"/>
    <x v="3"/>
    <x v="18"/>
    <x v="16"/>
    <d v="2017-07-16T00:00:00"/>
    <x v="3"/>
    <n v="2015"/>
    <n v="0.24"/>
    <n v="564.20000000000005"/>
    <x v="0"/>
    <x v="0"/>
  </r>
  <r>
    <s v="OD190"/>
    <s v="Rumaiza"/>
    <x v="1"/>
    <x v="14"/>
    <x v="0"/>
    <d v="2016-10-12T00:00:00"/>
    <x v="4"/>
    <n v="1433"/>
    <n v="0.3"/>
    <n v="472.89"/>
    <x v="0"/>
    <x v="1"/>
  </r>
  <r>
    <s v="OD191"/>
    <s v="Amrish"/>
    <x v="3"/>
    <x v="18"/>
    <x v="8"/>
    <d v="2016-10-12T00:00:00"/>
    <x v="4"/>
    <n v="2093"/>
    <n v="0.11"/>
    <n v="334.88"/>
    <x v="0"/>
    <x v="1"/>
  </r>
  <r>
    <s v="OD192"/>
    <s v="Muneer"/>
    <x v="3"/>
    <x v="3"/>
    <x v="8"/>
    <d v="2016-10-12T00:00:00"/>
    <x v="4"/>
    <n v="2149"/>
    <n v="0.17"/>
    <n v="623.21"/>
    <x v="0"/>
    <x v="1"/>
  </r>
  <r>
    <s v="OD193"/>
    <s v="Anu"/>
    <x v="1"/>
    <x v="1"/>
    <x v="3"/>
    <d v="2016-10-12T00:00:00"/>
    <x v="4"/>
    <n v="1972"/>
    <n v="0.32"/>
    <n v="414.12"/>
    <x v="0"/>
    <x v="1"/>
  </r>
  <r>
    <s v="OD194"/>
    <s v="Suresh"/>
    <x v="0"/>
    <x v="0"/>
    <x v="3"/>
    <d v="2016-10-12T00:00:00"/>
    <x v="4"/>
    <n v="2060"/>
    <n v="0.25"/>
    <n v="432.6"/>
    <x v="0"/>
    <x v="1"/>
  </r>
  <r>
    <s v="OD195"/>
    <s v="Peer"/>
    <x v="6"/>
    <x v="9"/>
    <x v="7"/>
    <d v="2016-10-31T00:00:00"/>
    <x v="2"/>
    <n v="1175"/>
    <n v="0.12"/>
    <n v="340.75"/>
    <x v="0"/>
    <x v="1"/>
  </r>
  <r>
    <s v="OD196"/>
    <s v="Sundar"/>
    <x v="0"/>
    <x v="12"/>
    <x v="21"/>
    <d v="2015-03-21T00:00:00"/>
    <x v="4"/>
    <n v="1006"/>
    <n v="0.25"/>
    <n v="191.14"/>
    <x v="0"/>
    <x v="2"/>
  </r>
  <r>
    <s v="OD197"/>
    <s v="Sudeep"/>
    <x v="4"/>
    <x v="22"/>
    <x v="9"/>
    <d v="2015-03-21T00:00:00"/>
    <x v="4"/>
    <n v="1409"/>
    <n v="0.16"/>
    <n v="380.43"/>
    <x v="0"/>
    <x v="2"/>
  </r>
  <r>
    <s v="OD198"/>
    <s v="Verma"/>
    <x v="2"/>
    <x v="4"/>
    <x v="20"/>
    <d v="2018-11-06T00:00:00"/>
    <x v="4"/>
    <n v="914"/>
    <n v="0.34"/>
    <n v="338.18"/>
    <x v="0"/>
    <x v="3"/>
  </r>
  <r>
    <s v="OD199"/>
    <s v="Surya"/>
    <x v="6"/>
    <x v="13"/>
    <x v="7"/>
    <d v="2018-07-06T00:00:00"/>
    <x v="4"/>
    <n v="1352"/>
    <n v="0.3"/>
    <n v="527.28"/>
    <x v="0"/>
    <x v="3"/>
  </r>
  <r>
    <s v="OD200"/>
    <s v="Sudha"/>
    <x v="6"/>
    <x v="9"/>
    <x v="5"/>
    <d v="2018-07-06T00:00:00"/>
    <x v="4"/>
    <n v="682"/>
    <n v="0.25"/>
    <n v="170.5"/>
    <x v="0"/>
    <x v="3"/>
  </r>
  <r>
    <s v="OD201"/>
    <s v="James"/>
    <x v="2"/>
    <x v="4"/>
    <x v="7"/>
    <d v="2018-06-24T00:00:00"/>
    <x v="4"/>
    <n v="1738"/>
    <n v="0.22"/>
    <n v="243.32"/>
    <x v="0"/>
    <x v="3"/>
  </r>
  <r>
    <s v="OD202"/>
    <s v="Vidya"/>
    <x v="4"/>
    <x v="7"/>
    <x v="17"/>
    <d v="2015-08-03T00:00:00"/>
    <x v="2"/>
    <n v="2421"/>
    <n v="0.25"/>
    <n v="484.2"/>
    <x v="0"/>
    <x v="2"/>
  </r>
  <r>
    <s v="OD203"/>
    <s v="Jackson"/>
    <x v="2"/>
    <x v="4"/>
    <x v="6"/>
    <d v="2015-08-03T00:00:00"/>
    <x v="2"/>
    <n v="2245"/>
    <n v="0.24"/>
    <n v="404.1"/>
    <x v="0"/>
    <x v="2"/>
  </r>
  <r>
    <s v="OD204"/>
    <s v="Akash"/>
    <x v="0"/>
    <x v="0"/>
    <x v="0"/>
    <d v="2018-12-17T00:00:00"/>
    <x v="3"/>
    <n v="896"/>
    <n v="0.12"/>
    <n v="295.68"/>
    <x v="0"/>
    <x v="3"/>
  </r>
  <r>
    <s v="OD205"/>
    <s v="Ram"/>
    <x v="0"/>
    <x v="20"/>
    <x v="23"/>
    <d v="2018-06-03T00:00:00"/>
    <x v="1"/>
    <n v="1033"/>
    <n v="0.3"/>
    <n v="185.94"/>
    <x v="0"/>
    <x v="3"/>
  </r>
  <r>
    <s v="OD206"/>
    <s v="Vinne"/>
    <x v="6"/>
    <x v="13"/>
    <x v="16"/>
    <d v="2018-12-09T00:00:00"/>
    <x v="2"/>
    <n v="1998"/>
    <n v="0.28999999999999998"/>
    <n v="139.86000000000001"/>
    <x v="0"/>
    <x v="3"/>
  </r>
  <r>
    <s v="OD207"/>
    <s v="Verma"/>
    <x v="6"/>
    <x v="11"/>
    <x v="2"/>
    <d v="2018-12-01T00:00:00"/>
    <x v="3"/>
    <n v="1469"/>
    <n v="0.15"/>
    <n v="646.36"/>
    <x v="0"/>
    <x v="3"/>
  </r>
  <r>
    <s v="OD208"/>
    <s v="Haseena"/>
    <x v="6"/>
    <x v="9"/>
    <x v="6"/>
    <d v="2018-12-01T00:00:00"/>
    <x v="3"/>
    <n v="1899"/>
    <n v="0.25"/>
    <n v="360.81"/>
    <x v="0"/>
    <x v="3"/>
  </r>
  <r>
    <s v="OD209"/>
    <s v="Esther"/>
    <x v="6"/>
    <x v="13"/>
    <x v="20"/>
    <d v="2018-12-01T00:00:00"/>
    <x v="3"/>
    <n v="2194"/>
    <n v="0.2"/>
    <n v="153.58000000000001"/>
    <x v="0"/>
    <x v="3"/>
  </r>
  <r>
    <s v="OD210"/>
    <s v="Amrish"/>
    <x v="1"/>
    <x v="14"/>
    <x v="0"/>
    <d v="2018-12-01T00:00:00"/>
    <x v="3"/>
    <n v="1942"/>
    <n v="0.28999999999999998"/>
    <n v="504.92"/>
    <x v="0"/>
    <x v="3"/>
  </r>
  <r>
    <s v="OD211"/>
    <s v="Hafiz"/>
    <x v="3"/>
    <x v="16"/>
    <x v="12"/>
    <d v="2018-12-01T00:00:00"/>
    <x v="3"/>
    <n v="609"/>
    <n v="0.3"/>
    <n v="207.06"/>
    <x v="0"/>
    <x v="3"/>
  </r>
  <r>
    <s v="OD212"/>
    <s v="Verma"/>
    <x v="6"/>
    <x v="11"/>
    <x v="5"/>
    <d v="2016-02-09T00:00:00"/>
    <x v="3"/>
    <n v="2353"/>
    <n v="0.26"/>
    <n v="423.54"/>
    <x v="0"/>
    <x v="1"/>
  </r>
  <r>
    <s v="OD213"/>
    <s v="Peer"/>
    <x v="1"/>
    <x v="14"/>
    <x v="17"/>
    <d v="2016-01-02T00:00:00"/>
    <x v="4"/>
    <n v="1591"/>
    <n v="0.15"/>
    <n v="270.47000000000003"/>
    <x v="0"/>
    <x v="1"/>
  </r>
  <r>
    <s v="OD214"/>
    <s v="Arutra"/>
    <x v="2"/>
    <x v="21"/>
    <x v="1"/>
    <d v="2016-01-02T00:00:00"/>
    <x v="4"/>
    <n v="1353"/>
    <n v="0.11"/>
    <n v="527.66999999999996"/>
    <x v="0"/>
    <x v="1"/>
  </r>
  <r>
    <s v="OD215"/>
    <s v="Jonas"/>
    <x v="1"/>
    <x v="1"/>
    <x v="10"/>
    <d v="2016-01-02T00:00:00"/>
    <x v="4"/>
    <n v="1020"/>
    <n v="0.21"/>
    <n v="81.599999999999994"/>
    <x v="0"/>
    <x v="1"/>
  </r>
  <r>
    <s v="OD216"/>
    <s v="Harish"/>
    <x v="5"/>
    <x v="17"/>
    <x v="6"/>
    <d v="2016-01-02T00:00:00"/>
    <x v="4"/>
    <n v="1362"/>
    <n v="0.31"/>
    <n v="177.06"/>
    <x v="0"/>
    <x v="1"/>
  </r>
  <r>
    <s v="OD217"/>
    <s v="Sundar"/>
    <x v="2"/>
    <x v="21"/>
    <x v="1"/>
    <d v="2016-01-02T00:00:00"/>
    <x v="4"/>
    <n v="1733"/>
    <n v="0.31"/>
    <n v="433.25"/>
    <x v="0"/>
    <x v="1"/>
  </r>
  <r>
    <s v="OD218"/>
    <s v="Suresh"/>
    <x v="0"/>
    <x v="0"/>
    <x v="7"/>
    <d v="2017-10-28T00:00:00"/>
    <x v="2"/>
    <n v="1949"/>
    <n v="0.17"/>
    <n v="97.45"/>
    <x v="0"/>
    <x v="0"/>
  </r>
  <r>
    <s v="OD219"/>
    <s v="Sabeela"/>
    <x v="3"/>
    <x v="18"/>
    <x v="23"/>
    <d v="2017-10-28T00:00:00"/>
    <x v="2"/>
    <n v="2368"/>
    <n v="0.34"/>
    <n v="876.16"/>
    <x v="0"/>
    <x v="0"/>
  </r>
  <r>
    <s v="OD220"/>
    <s v="Arvind"/>
    <x v="3"/>
    <x v="3"/>
    <x v="20"/>
    <d v="2016-12-24T00:00:00"/>
    <x v="4"/>
    <n v="2110"/>
    <n v="0.25"/>
    <n v="485.3"/>
    <x v="0"/>
    <x v="1"/>
  </r>
  <r>
    <s v="OD221"/>
    <s v="Ramesh"/>
    <x v="2"/>
    <x v="15"/>
    <x v="16"/>
    <d v="2016-12-24T00:00:00"/>
    <x v="4"/>
    <n v="1940"/>
    <n v="0.2"/>
    <n v="795.4"/>
    <x v="0"/>
    <x v="1"/>
  </r>
  <r>
    <s v="OD222"/>
    <s v="Willams"/>
    <x v="6"/>
    <x v="19"/>
    <x v="0"/>
    <d v="2016-12-24T00:00:00"/>
    <x v="4"/>
    <n v="1557"/>
    <n v="0.2"/>
    <n v="638.37"/>
    <x v="0"/>
    <x v="1"/>
  </r>
  <r>
    <s v="OD223"/>
    <s v="Ramesh"/>
    <x v="6"/>
    <x v="19"/>
    <x v="16"/>
    <d v="2016-12-24T00:00:00"/>
    <x v="4"/>
    <n v="1443"/>
    <n v="0.19"/>
    <n v="274.17"/>
    <x v="0"/>
    <x v="1"/>
  </r>
  <r>
    <s v="OD224"/>
    <s v="Yadav"/>
    <x v="1"/>
    <x v="14"/>
    <x v="2"/>
    <d v="2016-12-24T00:00:00"/>
    <x v="4"/>
    <n v="2024"/>
    <n v="0.11"/>
    <n v="910.8"/>
    <x v="0"/>
    <x v="1"/>
  </r>
  <r>
    <s v="OD225"/>
    <s v="Krithika"/>
    <x v="6"/>
    <x v="11"/>
    <x v="15"/>
    <d v="2016-12-24T00:00:00"/>
    <x v="4"/>
    <n v="2168"/>
    <n v="0.16"/>
    <n v="563.67999999999995"/>
    <x v="0"/>
    <x v="1"/>
  </r>
  <r>
    <s v="OD226"/>
    <s v="Verma"/>
    <x v="6"/>
    <x v="11"/>
    <x v="7"/>
    <d v="2016-08-09T00:00:00"/>
    <x v="3"/>
    <n v="621"/>
    <n v="0.24"/>
    <n v="173.88"/>
    <x v="0"/>
    <x v="1"/>
  </r>
  <r>
    <s v="OD227"/>
    <s v="Komal"/>
    <x v="2"/>
    <x v="4"/>
    <x v="16"/>
    <d v="2016-08-09T00:00:00"/>
    <x v="3"/>
    <n v="1230"/>
    <n v="0.17"/>
    <n v="295.2"/>
    <x v="0"/>
    <x v="1"/>
  </r>
  <r>
    <s v="OD228"/>
    <s v="Harish"/>
    <x v="5"/>
    <x v="10"/>
    <x v="17"/>
    <d v="2016-08-09T00:00:00"/>
    <x v="3"/>
    <n v="560"/>
    <n v="0.34"/>
    <n v="240.8"/>
    <x v="0"/>
    <x v="1"/>
  </r>
  <r>
    <s v="OD229"/>
    <s v="Sudha"/>
    <x v="0"/>
    <x v="12"/>
    <x v="14"/>
    <d v="2016-02-28T00:00:00"/>
    <x v="1"/>
    <n v="1286"/>
    <n v="0.22"/>
    <n v="282.92"/>
    <x v="0"/>
    <x v="1"/>
  </r>
  <r>
    <s v="OD230"/>
    <s v="Ramesh"/>
    <x v="1"/>
    <x v="1"/>
    <x v="14"/>
    <d v="2016-02-28T00:00:00"/>
    <x v="1"/>
    <n v="1242"/>
    <n v="0.34"/>
    <n v="149.04"/>
    <x v="0"/>
    <x v="1"/>
  </r>
  <r>
    <s v="OD231"/>
    <s v="Arvind"/>
    <x v="4"/>
    <x v="22"/>
    <x v="1"/>
    <d v="2015-09-13T00:00:00"/>
    <x v="1"/>
    <n v="717"/>
    <n v="0.21"/>
    <n v="43.02"/>
    <x v="0"/>
    <x v="2"/>
  </r>
  <r>
    <s v="OD232"/>
    <s v="Komal"/>
    <x v="1"/>
    <x v="14"/>
    <x v="10"/>
    <d v="2018-04-07T00:00:00"/>
    <x v="1"/>
    <n v="1480"/>
    <n v="0.22"/>
    <n v="444"/>
    <x v="0"/>
    <x v="3"/>
  </r>
  <r>
    <s v="OD233"/>
    <s v="Komal"/>
    <x v="2"/>
    <x v="15"/>
    <x v="17"/>
    <d v="2018-04-07T00:00:00"/>
    <x v="1"/>
    <n v="826"/>
    <n v="0.18"/>
    <n v="247.8"/>
    <x v="0"/>
    <x v="3"/>
  </r>
  <r>
    <s v="OD234"/>
    <s v="Ramesh"/>
    <x v="5"/>
    <x v="10"/>
    <x v="4"/>
    <d v="2018-04-07T00:00:00"/>
    <x v="1"/>
    <n v="1846"/>
    <n v="0.22"/>
    <n v="276.89999999999998"/>
    <x v="0"/>
    <x v="3"/>
  </r>
  <r>
    <s v="OD235"/>
    <s v="Mathew"/>
    <x v="1"/>
    <x v="14"/>
    <x v="15"/>
    <d v="2018-04-07T00:00:00"/>
    <x v="1"/>
    <n v="2045"/>
    <n v="0.12"/>
    <n v="552.15"/>
    <x v="0"/>
    <x v="3"/>
  </r>
  <r>
    <s v="OD236"/>
    <s v="Vince"/>
    <x v="3"/>
    <x v="18"/>
    <x v="19"/>
    <d v="2018-04-07T00:00:00"/>
    <x v="1"/>
    <n v="1983"/>
    <n v="0.17"/>
    <n v="773.37"/>
    <x v="0"/>
    <x v="3"/>
  </r>
  <r>
    <s v="OD237"/>
    <s v="Shah"/>
    <x v="4"/>
    <x v="7"/>
    <x v="13"/>
    <d v="2018-11-12T00:00:00"/>
    <x v="2"/>
    <n v="650"/>
    <n v="0.16"/>
    <n v="247"/>
    <x v="0"/>
    <x v="3"/>
  </r>
  <r>
    <s v="OD238"/>
    <s v="Ravi"/>
    <x v="4"/>
    <x v="22"/>
    <x v="6"/>
    <d v="2017-06-04T00:00:00"/>
    <x v="3"/>
    <n v="2163"/>
    <n v="0.31"/>
    <n v="216.3"/>
    <x v="0"/>
    <x v="0"/>
  </r>
  <r>
    <s v="OD239"/>
    <s v="Adavan"/>
    <x v="3"/>
    <x v="16"/>
    <x v="13"/>
    <d v="2017-06-04T00:00:00"/>
    <x v="3"/>
    <n v="1481"/>
    <n v="0.15"/>
    <n v="518.35"/>
    <x v="0"/>
    <x v="0"/>
  </r>
  <r>
    <s v="OD240"/>
    <s v="Arvind"/>
    <x v="5"/>
    <x v="10"/>
    <x v="5"/>
    <d v="2017-06-04T00:00:00"/>
    <x v="3"/>
    <n v="2492"/>
    <n v="0.14000000000000001"/>
    <n v="124.6"/>
    <x v="0"/>
    <x v="0"/>
  </r>
  <r>
    <s v="OD241"/>
    <s v="Ramesh"/>
    <x v="4"/>
    <x v="7"/>
    <x v="19"/>
    <d v="2017-06-04T00:00:00"/>
    <x v="3"/>
    <n v="962"/>
    <n v="0.33"/>
    <n v="423.28"/>
    <x v="0"/>
    <x v="0"/>
  </r>
  <r>
    <s v="OD242"/>
    <s v="Malik"/>
    <x v="1"/>
    <x v="1"/>
    <x v="22"/>
    <d v="2017-06-04T00:00:00"/>
    <x v="3"/>
    <n v="1432"/>
    <n v="0.3"/>
    <n v="214.8"/>
    <x v="0"/>
    <x v="0"/>
  </r>
  <r>
    <s v="OD243"/>
    <s v="Muneer"/>
    <x v="0"/>
    <x v="12"/>
    <x v="23"/>
    <d v="2017-06-04T00:00:00"/>
    <x v="3"/>
    <n v="523"/>
    <n v="0.12"/>
    <n v="78.45"/>
    <x v="0"/>
    <x v="0"/>
  </r>
  <r>
    <s v="OD244"/>
    <s v="Amy"/>
    <x v="0"/>
    <x v="0"/>
    <x v="8"/>
    <d v="2017-06-04T00:00:00"/>
    <x v="3"/>
    <n v="1540"/>
    <n v="0.11"/>
    <n v="646.79999999999995"/>
    <x v="0"/>
    <x v="0"/>
  </r>
  <r>
    <s v="OD245"/>
    <s v="Roshan"/>
    <x v="4"/>
    <x v="6"/>
    <x v="22"/>
    <d v="2015-06-01T00:00:00"/>
    <x v="3"/>
    <n v="817"/>
    <n v="0.15"/>
    <n v="326.8"/>
    <x v="0"/>
    <x v="2"/>
  </r>
  <r>
    <s v="OD246"/>
    <s v="Vinne"/>
    <x v="6"/>
    <x v="19"/>
    <x v="12"/>
    <d v="2015-06-01T00:00:00"/>
    <x v="3"/>
    <n v="2462"/>
    <n v="0.31"/>
    <n v="369.3"/>
    <x v="0"/>
    <x v="2"/>
  </r>
  <r>
    <s v="OD247"/>
    <s v="Sudeep"/>
    <x v="3"/>
    <x v="18"/>
    <x v="2"/>
    <d v="2015-06-01T00:00:00"/>
    <x v="3"/>
    <n v="962"/>
    <n v="0.21"/>
    <n v="288.60000000000002"/>
    <x v="0"/>
    <x v="2"/>
  </r>
  <r>
    <s v="OD248"/>
    <s v="Ridhesh"/>
    <x v="1"/>
    <x v="1"/>
    <x v="18"/>
    <d v="2015-06-01T00:00:00"/>
    <x v="3"/>
    <n v="538"/>
    <n v="0.19"/>
    <n v="59.18"/>
    <x v="0"/>
    <x v="2"/>
  </r>
  <r>
    <s v="OD249"/>
    <s v="Ravi"/>
    <x v="5"/>
    <x v="10"/>
    <x v="4"/>
    <d v="2015-06-01T00:00:00"/>
    <x v="3"/>
    <n v="1556"/>
    <n v="0.17"/>
    <n v="482.36"/>
    <x v="0"/>
    <x v="2"/>
  </r>
  <r>
    <s v="OD250"/>
    <s v="James"/>
    <x v="1"/>
    <x v="1"/>
    <x v="0"/>
    <d v="2017-12-10T00:00:00"/>
    <x v="2"/>
    <n v="2133"/>
    <n v="0.26"/>
    <n v="959.85"/>
    <x v="0"/>
    <x v="0"/>
  </r>
  <r>
    <s v="OD251"/>
    <s v="Mathew"/>
    <x v="1"/>
    <x v="1"/>
    <x v="7"/>
    <d v="2017-09-11T00:00:00"/>
    <x v="2"/>
    <n v="1474"/>
    <n v="0.14000000000000001"/>
    <n v="235.84"/>
    <x v="0"/>
    <x v="0"/>
  </r>
  <r>
    <s v="OD252"/>
    <s v="Amrish"/>
    <x v="1"/>
    <x v="1"/>
    <x v="11"/>
    <d v="2017-09-11T00:00:00"/>
    <x v="2"/>
    <n v="531"/>
    <n v="0.14000000000000001"/>
    <n v="127.44"/>
    <x v="0"/>
    <x v="0"/>
  </r>
  <r>
    <s v="OD253"/>
    <s v="Ramesh"/>
    <x v="2"/>
    <x v="21"/>
    <x v="20"/>
    <d v="2017-12-10T00:00:00"/>
    <x v="4"/>
    <n v="1769"/>
    <n v="0.19"/>
    <n v="636.84"/>
    <x v="0"/>
    <x v="0"/>
  </r>
  <r>
    <s v="OD254"/>
    <s v="Surya"/>
    <x v="3"/>
    <x v="16"/>
    <x v="20"/>
    <d v="2017-12-10T00:00:00"/>
    <x v="4"/>
    <n v="1257"/>
    <n v="0.34"/>
    <n v="62.85"/>
    <x v="0"/>
    <x v="0"/>
  </r>
  <r>
    <s v="OD255"/>
    <s v="Veronica"/>
    <x v="2"/>
    <x v="21"/>
    <x v="6"/>
    <d v="2016-11-28T00:00:00"/>
    <x v="3"/>
    <n v="1899"/>
    <n v="0.27"/>
    <n v="170.91"/>
    <x v="0"/>
    <x v="1"/>
  </r>
  <r>
    <s v="OD256"/>
    <s v="Harish"/>
    <x v="3"/>
    <x v="5"/>
    <x v="7"/>
    <d v="2016-11-28T00:00:00"/>
    <x v="3"/>
    <n v="1929"/>
    <n v="0.3"/>
    <n v="617.28"/>
    <x v="0"/>
    <x v="1"/>
  </r>
  <r>
    <s v="OD257"/>
    <s v="Ravi"/>
    <x v="1"/>
    <x v="14"/>
    <x v="4"/>
    <d v="2016-11-28T00:00:00"/>
    <x v="3"/>
    <n v="2417"/>
    <n v="0.1"/>
    <n v="990.97"/>
    <x v="0"/>
    <x v="1"/>
  </r>
  <r>
    <s v="OD258"/>
    <s v="Sundar"/>
    <x v="6"/>
    <x v="13"/>
    <x v="8"/>
    <d v="2016-11-28T00:00:00"/>
    <x v="3"/>
    <n v="1443"/>
    <n v="0.25"/>
    <n v="476.19"/>
    <x v="0"/>
    <x v="1"/>
  </r>
  <r>
    <s v="OD259"/>
    <s v="Esther"/>
    <x v="1"/>
    <x v="14"/>
    <x v="3"/>
    <d v="2018-12-01T00:00:00"/>
    <x v="4"/>
    <n v="660"/>
    <n v="0.28999999999999998"/>
    <n v="290.39999999999998"/>
    <x v="0"/>
    <x v="3"/>
  </r>
  <r>
    <s v="OD260"/>
    <s v="Shree"/>
    <x v="4"/>
    <x v="22"/>
    <x v="17"/>
    <d v="2018-12-01T00:00:00"/>
    <x v="4"/>
    <n v="2114"/>
    <n v="0.32"/>
    <n v="359.38"/>
    <x v="0"/>
    <x v="3"/>
  </r>
  <r>
    <s v="OD261"/>
    <s v="Sabeela"/>
    <x v="0"/>
    <x v="0"/>
    <x v="14"/>
    <d v="2018-12-01T00:00:00"/>
    <x v="4"/>
    <n v="1278"/>
    <n v="0.14000000000000001"/>
    <n v="63.9"/>
    <x v="0"/>
    <x v="3"/>
  </r>
  <r>
    <s v="OD262"/>
    <s v="Ravi"/>
    <x v="2"/>
    <x v="4"/>
    <x v="1"/>
    <d v="2018-06-08T00:00:00"/>
    <x v="3"/>
    <n v="867"/>
    <n v="0.18"/>
    <n v="216.75"/>
    <x v="0"/>
    <x v="3"/>
  </r>
  <r>
    <s v="OD263"/>
    <s v="Roshan"/>
    <x v="2"/>
    <x v="4"/>
    <x v="12"/>
    <d v="2015-09-19T00:00:00"/>
    <x v="3"/>
    <n v="943"/>
    <n v="0.33"/>
    <n v="150.88"/>
    <x v="0"/>
    <x v="2"/>
  </r>
  <r>
    <s v="OD264"/>
    <s v="Vince"/>
    <x v="1"/>
    <x v="14"/>
    <x v="21"/>
    <d v="2015-09-19T00:00:00"/>
    <x v="3"/>
    <n v="1836"/>
    <n v="0.17"/>
    <n v="275.39999999999998"/>
    <x v="0"/>
    <x v="2"/>
  </r>
  <r>
    <s v="OD265"/>
    <s v="Jonas"/>
    <x v="6"/>
    <x v="19"/>
    <x v="18"/>
    <d v="2017-06-06T00:00:00"/>
    <x v="3"/>
    <n v="1200"/>
    <n v="0.19"/>
    <n v="420"/>
    <x v="0"/>
    <x v="0"/>
  </r>
  <r>
    <s v="OD266"/>
    <s v="Harish"/>
    <x v="3"/>
    <x v="16"/>
    <x v="7"/>
    <d v="2016-11-10T00:00:00"/>
    <x v="2"/>
    <n v="1167"/>
    <n v="0.18"/>
    <n v="256.74"/>
    <x v="0"/>
    <x v="1"/>
  </r>
  <r>
    <s v="OD267"/>
    <s v="Shah"/>
    <x v="6"/>
    <x v="11"/>
    <x v="2"/>
    <d v="2018-06-16T00:00:00"/>
    <x v="1"/>
    <n v="696"/>
    <n v="0.34"/>
    <n v="139.19999999999999"/>
    <x v="0"/>
    <x v="3"/>
  </r>
  <r>
    <s v="OD268"/>
    <s v="Arvind"/>
    <x v="0"/>
    <x v="0"/>
    <x v="23"/>
    <d v="2017-01-22T00:00:00"/>
    <x v="4"/>
    <n v="2500"/>
    <n v="0.33"/>
    <n v="425"/>
    <x v="0"/>
    <x v="0"/>
  </r>
  <r>
    <s v="OD269"/>
    <s v="Adavan"/>
    <x v="4"/>
    <x v="7"/>
    <x v="3"/>
    <d v="2018-12-09T00:00:00"/>
    <x v="4"/>
    <n v="1507"/>
    <n v="0.16"/>
    <n v="180.84"/>
    <x v="0"/>
    <x v="3"/>
  </r>
  <r>
    <s v="OD270"/>
    <s v="Suresh"/>
    <x v="1"/>
    <x v="14"/>
    <x v="10"/>
    <d v="2018-12-09T00:00:00"/>
    <x v="4"/>
    <n v="1612"/>
    <n v="0.11"/>
    <n v="612.55999999999995"/>
    <x v="0"/>
    <x v="3"/>
  </r>
  <r>
    <s v="OD271"/>
    <s v="Esther"/>
    <x v="5"/>
    <x v="17"/>
    <x v="21"/>
    <d v="2018-12-28T00:00:00"/>
    <x v="2"/>
    <n v="764"/>
    <n v="0.11"/>
    <n v="160.44"/>
    <x v="0"/>
    <x v="3"/>
  </r>
  <r>
    <s v="OD272"/>
    <s v="Krithika"/>
    <x v="5"/>
    <x v="17"/>
    <x v="14"/>
    <d v="2016-07-30T00:00:00"/>
    <x v="2"/>
    <n v="884"/>
    <n v="0.31"/>
    <n v="282.88"/>
    <x v="0"/>
    <x v="1"/>
  </r>
  <r>
    <s v="OD273"/>
    <s v="Muneer"/>
    <x v="3"/>
    <x v="18"/>
    <x v="15"/>
    <d v="2016-07-30T00:00:00"/>
    <x v="2"/>
    <n v="2443"/>
    <n v="0.23"/>
    <n v="781.76"/>
    <x v="0"/>
    <x v="1"/>
  </r>
  <r>
    <s v="OD274"/>
    <s v="Hafiz"/>
    <x v="4"/>
    <x v="7"/>
    <x v="0"/>
    <d v="2016-07-30T00:00:00"/>
    <x v="2"/>
    <n v="1147"/>
    <n v="0.27"/>
    <n v="137.63999999999999"/>
    <x v="0"/>
    <x v="1"/>
  </r>
  <r>
    <s v="OD275"/>
    <s v="Krithika"/>
    <x v="3"/>
    <x v="16"/>
    <x v="22"/>
    <d v="2018-09-16T00:00:00"/>
    <x v="2"/>
    <n v="1899"/>
    <n v="0.21"/>
    <n v="493.74"/>
    <x v="0"/>
    <x v="3"/>
  </r>
  <r>
    <s v="OD276"/>
    <s v="Amrish"/>
    <x v="4"/>
    <x v="7"/>
    <x v="20"/>
    <d v="2018-09-16T00:00:00"/>
    <x v="2"/>
    <n v="744"/>
    <n v="0.11"/>
    <n v="66.959999999999994"/>
    <x v="0"/>
    <x v="3"/>
  </r>
  <r>
    <s v="OD277"/>
    <s v="Shah"/>
    <x v="6"/>
    <x v="19"/>
    <x v="6"/>
    <d v="2018-10-13T00:00:00"/>
    <x v="4"/>
    <n v="812"/>
    <n v="0.17"/>
    <n v="284.2"/>
    <x v="0"/>
    <x v="3"/>
  </r>
  <r>
    <s v="OD278"/>
    <s v="Ram"/>
    <x v="0"/>
    <x v="0"/>
    <x v="23"/>
    <d v="2018-10-13T00:00:00"/>
    <x v="4"/>
    <n v="862"/>
    <n v="0.2"/>
    <n v="137.91999999999999"/>
    <x v="0"/>
    <x v="3"/>
  </r>
  <r>
    <s v="OD279"/>
    <s v="Arutra"/>
    <x v="5"/>
    <x v="8"/>
    <x v="23"/>
    <d v="2018-10-13T00:00:00"/>
    <x v="4"/>
    <n v="1061"/>
    <n v="0.13"/>
    <n v="286.47000000000003"/>
    <x v="0"/>
    <x v="3"/>
  </r>
  <r>
    <s v="OD280"/>
    <s v="Sabeela"/>
    <x v="3"/>
    <x v="3"/>
    <x v="20"/>
    <d v="2018-10-13T00:00:00"/>
    <x v="4"/>
    <n v="2365"/>
    <n v="0.31"/>
    <n v="520.29999999999995"/>
    <x v="0"/>
    <x v="3"/>
  </r>
  <r>
    <s v="OD281"/>
    <s v="Vidya"/>
    <x v="5"/>
    <x v="8"/>
    <x v="9"/>
    <d v="2016-09-26T00:00:00"/>
    <x v="3"/>
    <n v="1421"/>
    <n v="0.14000000000000001"/>
    <n v="454.72"/>
    <x v="0"/>
    <x v="1"/>
  </r>
  <r>
    <s v="OD282"/>
    <s v="Roshan"/>
    <x v="3"/>
    <x v="16"/>
    <x v="2"/>
    <d v="2016-09-26T00:00:00"/>
    <x v="3"/>
    <n v="1357"/>
    <n v="0.24"/>
    <n v="203.55"/>
    <x v="0"/>
    <x v="1"/>
  </r>
  <r>
    <s v="OD283"/>
    <s v="Sheeba"/>
    <x v="1"/>
    <x v="14"/>
    <x v="8"/>
    <d v="2016-11-02T00:00:00"/>
    <x v="2"/>
    <n v="1007"/>
    <n v="0.24"/>
    <n v="433.01"/>
    <x v="0"/>
    <x v="1"/>
  </r>
  <r>
    <s v="OD284"/>
    <s v="Amrish"/>
    <x v="4"/>
    <x v="6"/>
    <x v="12"/>
    <d v="2016-09-26T00:00:00"/>
    <x v="2"/>
    <n v="1544"/>
    <n v="0.26"/>
    <n v="138.96"/>
    <x v="0"/>
    <x v="1"/>
  </r>
  <r>
    <s v="OD285"/>
    <s v="Kumar"/>
    <x v="3"/>
    <x v="16"/>
    <x v="17"/>
    <d v="2016-09-26T00:00:00"/>
    <x v="2"/>
    <n v="1537"/>
    <n v="0.18"/>
    <n v="599.42999999999995"/>
    <x v="0"/>
    <x v="1"/>
  </r>
  <r>
    <s v="OD286"/>
    <s v="Ridhesh"/>
    <x v="4"/>
    <x v="22"/>
    <x v="4"/>
    <d v="2016-09-26T00:00:00"/>
    <x v="2"/>
    <n v="1530"/>
    <n v="0.18"/>
    <n v="168.3"/>
    <x v="0"/>
    <x v="1"/>
  </r>
  <r>
    <s v="OD287"/>
    <s v="Hafiz"/>
    <x v="0"/>
    <x v="20"/>
    <x v="7"/>
    <d v="2017-12-18T00:00:00"/>
    <x v="1"/>
    <n v="2460"/>
    <n v="0.15"/>
    <n v="738"/>
    <x v="0"/>
    <x v="0"/>
  </r>
  <r>
    <s v="OD288"/>
    <s v="Sudha"/>
    <x v="5"/>
    <x v="17"/>
    <x v="18"/>
    <d v="2017-12-18T00:00:00"/>
    <x v="1"/>
    <n v="976"/>
    <n v="0.35"/>
    <n v="429.44"/>
    <x v="0"/>
    <x v="0"/>
  </r>
  <r>
    <s v="OD289"/>
    <s v="Suresh"/>
    <x v="3"/>
    <x v="18"/>
    <x v="22"/>
    <d v="2017-12-18T00:00:00"/>
    <x v="1"/>
    <n v="1106"/>
    <n v="0.19"/>
    <n v="298.62"/>
    <x v="0"/>
    <x v="0"/>
  </r>
  <r>
    <s v="OD290"/>
    <s v="Jonas"/>
    <x v="4"/>
    <x v="6"/>
    <x v="7"/>
    <d v="2017-11-20T00:00:00"/>
    <x v="4"/>
    <n v="1165"/>
    <n v="0.17"/>
    <n v="244.65"/>
    <x v="0"/>
    <x v="0"/>
  </r>
  <r>
    <s v="OD291"/>
    <s v="Jonas"/>
    <x v="2"/>
    <x v="21"/>
    <x v="8"/>
    <d v="2017-11-20T00:00:00"/>
    <x v="4"/>
    <n v="1244"/>
    <n v="0.14000000000000001"/>
    <n v="497.6"/>
    <x v="0"/>
    <x v="0"/>
  </r>
  <r>
    <s v="OD292"/>
    <s v="Amrish"/>
    <x v="3"/>
    <x v="18"/>
    <x v="16"/>
    <d v="2017-11-20T00:00:00"/>
    <x v="4"/>
    <n v="1992"/>
    <n v="0.34"/>
    <n v="418.32"/>
    <x v="0"/>
    <x v="0"/>
  </r>
  <r>
    <s v="OD293"/>
    <s v="Sheeba"/>
    <x v="6"/>
    <x v="9"/>
    <x v="4"/>
    <d v="2017-11-20T00:00:00"/>
    <x v="4"/>
    <n v="1396"/>
    <n v="0.16"/>
    <n v="237.32"/>
    <x v="0"/>
    <x v="0"/>
  </r>
  <r>
    <s v="OD294"/>
    <s v="Ram"/>
    <x v="5"/>
    <x v="8"/>
    <x v="6"/>
    <d v="2015-12-26T00:00:00"/>
    <x v="2"/>
    <n v="849"/>
    <n v="0.19"/>
    <n v="263.19"/>
    <x v="0"/>
    <x v="2"/>
  </r>
  <r>
    <s v="OD295"/>
    <s v="Sheeba"/>
    <x v="0"/>
    <x v="0"/>
    <x v="3"/>
    <d v="2015-12-26T00:00:00"/>
    <x v="2"/>
    <n v="2488"/>
    <n v="0.14000000000000001"/>
    <n v="547.36"/>
    <x v="0"/>
    <x v="2"/>
  </r>
  <r>
    <s v="OD296"/>
    <s v="Muneer"/>
    <x v="2"/>
    <x v="21"/>
    <x v="3"/>
    <d v="2015-12-26T00:00:00"/>
    <x v="2"/>
    <n v="840"/>
    <n v="0.25"/>
    <n v="184.8"/>
    <x v="0"/>
    <x v="2"/>
  </r>
  <r>
    <s v="OD297"/>
    <s v="Aditi"/>
    <x v="0"/>
    <x v="12"/>
    <x v="1"/>
    <d v="2015-12-26T00:00:00"/>
    <x v="2"/>
    <n v="1820"/>
    <n v="0.21"/>
    <n v="527.79999999999995"/>
    <x v="0"/>
    <x v="2"/>
  </r>
  <r>
    <s v="OD298"/>
    <s v="Roshan"/>
    <x v="0"/>
    <x v="0"/>
    <x v="13"/>
    <d v="2015-12-26T00:00:00"/>
    <x v="2"/>
    <n v="1969"/>
    <n v="0.15"/>
    <n v="630.08000000000004"/>
    <x v="0"/>
    <x v="2"/>
  </r>
  <r>
    <s v="OD299"/>
    <s v="Sundar"/>
    <x v="2"/>
    <x v="4"/>
    <x v="23"/>
    <d v="2017-10-28T00:00:00"/>
    <x v="4"/>
    <n v="2261"/>
    <n v="0.23"/>
    <n v="994.84"/>
    <x v="0"/>
    <x v="0"/>
  </r>
  <r>
    <s v="OD300"/>
    <s v="Sudha"/>
    <x v="6"/>
    <x v="13"/>
    <x v="10"/>
    <d v="2017-10-28T00:00:00"/>
    <x v="4"/>
    <n v="1793"/>
    <n v="0.21"/>
    <n v="304.81"/>
    <x v="0"/>
    <x v="0"/>
  </r>
  <r>
    <s v="OD301"/>
    <s v="Haseena"/>
    <x v="4"/>
    <x v="22"/>
    <x v="4"/>
    <d v="2017-10-28T00:00:00"/>
    <x v="4"/>
    <n v="644"/>
    <n v="0.33"/>
    <n v="96.6"/>
    <x v="0"/>
    <x v="0"/>
  </r>
  <r>
    <s v="OD302"/>
    <s v="Willams"/>
    <x v="0"/>
    <x v="12"/>
    <x v="15"/>
    <d v="2017-10-28T00:00:00"/>
    <x v="4"/>
    <n v="1359"/>
    <n v="0.17"/>
    <n v="421.29"/>
    <x v="0"/>
    <x v="0"/>
  </r>
  <r>
    <s v="OD303"/>
    <s v="Veronica"/>
    <x v="4"/>
    <x v="22"/>
    <x v="3"/>
    <d v="2017-10-28T00:00:00"/>
    <x v="4"/>
    <n v="1554"/>
    <n v="0.23"/>
    <n v="683.76"/>
    <x v="0"/>
    <x v="0"/>
  </r>
  <r>
    <s v="OD304"/>
    <s v="Muneer"/>
    <x v="5"/>
    <x v="10"/>
    <x v="14"/>
    <d v="2018-11-19T00:00:00"/>
    <x v="3"/>
    <n v="2090"/>
    <n v="0.25"/>
    <n v="292.60000000000002"/>
    <x v="0"/>
    <x v="3"/>
  </r>
  <r>
    <s v="OD305"/>
    <s v="Anu"/>
    <x v="0"/>
    <x v="12"/>
    <x v="12"/>
    <d v="2016-05-04T00:00:00"/>
    <x v="4"/>
    <n v="931"/>
    <n v="0.14000000000000001"/>
    <n v="297.92"/>
    <x v="0"/>
    <x v="1"/>
  </r>
  <r>
    <s v="OD306"/>
    <s v="Veronica"/>
    <x v="4"/>
    <x v="22"/>
    <x v="17"/>
    <d v="2015-12-30T00:00:00"/>
    <x v="3"/>
    <n v="1157"/>
    <n v="0.2"/>
    <n v="404.95"/>
    <x v="0"/>
    <x v="2"/>
  </r>
  <r>
    <s v="OD307"/>
    <s v="Verma"/>
    <x v="3"/>
    <x v="5"/>
    <x v="4"/>
    <d v="2015-06-01T00:00:00"/>
    <x v="4"/>
    <n v="2396"/>
    <n v="0.35"/>
    <n v="383.36"/>
    <x v="0"/>
    <x v="2"/>
  </r>
  <r>
    <s v="OD308"/>
    <s v="Sundar"/>
    <x v="0"/>
    <x v="20"/>
    <x v="20"/>
    <d v="2015-06-01T00:00:00"/>
    <x v="4"/>
    <n v="1677"/>
    <n v="0.18"/>
    <n v="586.95000000000005"/>
    <x v="0"/>
    <x v="2"/>
  </r>
  <r>
    <s v="OD309"/>
    <s v="Esther"/>
    <x v="5"/>
    <x v="10"/>
    <x v="14"/>
    <d v="2018-04-15T00:00:00"/>
    <x v="1"/>
    <n v="590"/>
    <n v="0.27"/>
    <n v="200.6"/>
    <x v="0"/>
    <x v="3"/>
  </r>
  <r>
    <s v="OD310"/>
    <s v="Vinne"/>
    <x v="5"/>
    <x v="17"/>
    <x v="10"/>
    <d v="2017-09-12T00:00:00"/>
    <x v="2"/>
    <n v="1401"/>
    <n v="0.26"/>
    <n v="196.14"/>
    <x v="0"/>
    <x v="0"/>
  </r>
  <r>
    <s v="OD311"/>
    <s v="Peer"/>
    <x v="0"/>
    <x v="12"/>
    <x v="15"/>
    <d v="2017-09-12T00:00:00"/>
    <x v="2"/>
    <n v="678"/>
    <n v="0.28999999999999998"/>
    <n v="189.84"/>
    <x v="0"/>
    <x v="0"/>
  </r>
  <r>
    <s v="OD312"/>
    <s v="Harish"/>
    <x v="5"/>
    <x v="8"/>
    <x v="0"/>
    <d v="2017-09-12T00:00:00"/>
    <x v="2"/>
    <n v="2417"/>
    <n v="0.28000000000000003"/>
    <n v="797.61"/>
    <x v="0"/>
    <x v="0"/>
  </r>
  <r>
    <s v="OD313"/>
    <s v="Willams"/>
    <x v="1"/>
    <x v="14"/>
    <x v="21"/>
    <d v="2017-09-12T00:00:00"/>
    <x v="2"/>
    <n v="2211"/>
    <n v="0.18"/>
    <n v="641.19000000000005"/>
    <x v="0"/>
    <x v="0"/>
  </r>
  <r>
    <s v="OD314"/>
    <s v="Vidya"/>
    <x v="3"/>
    <x v="5"/>
    <x v="2"/>
    <d v="2015-09-27T00:00:00"/>
    <x v="4"/>
    <n v="2392"/>
    <n v="0.15"/>
    <n v="406.64"/>
    <x v="0"/>
    <x v="2"/>
  </r>
  <r>
    <s v="OD315"/>
    <s v="Arutra"/>
    <x v="6"/>
    <x v="13"/>
    <x v="1"/>
    <d v="2015-08-09T00:00:00"/>
    <x v="1"/>
    <n v="1835"/>
    <n v="0.28999999999999998"/>
    <n v="660.6"/>
    <x v="0"/>
    <x v="2"/>
  </r>
  <r>
    <s v="OD316"/>
    <s v="Malik"/>
    <x v="5"/>
    <x v="17"/>
    <x v="8"/>
    <d v="2015-08-09T00:00:00"/>
    <x v="1"/>
    <n v="2281"/>
    <n v="0.22"/>
    <n v="775.54"/>
    <x v="0"/>
    <x v="2"/>
  </r>
  <r>
    <s v="OD317"/>
    <s v="Peer"/>
    <x v="3"/>
    <x v="3"/>
    <x v="18"/>
    <d v="2015-12-28T00:00:00"/>
    <x v="4"/>
    <n v="1583"/>
    <n v="0.21"/>
    <n v="174.13"/>
    <x v="0"/>
    <x v="2"/>
  </r>
  <r>
    <s v="OD318"/>
    <s v="Arvind"/>
    <x v="4"/>
    <x v="7"/>
    <x v="0"/>
    <d v="2015-11-04T00:00:00"/>
    <x v="4"/>
    <n v="1123"/>
    <n v="0.23"/>
    <n v="89.84"/>
    <x v="0"/>
    <x v="2"/>
  </r>
  <r>
    <s v="OD319"/>
    <s v="Sudeep"/>
    <x v="5"/>
    <x v="10"/>
    <x v="15"/>
    <d v="2015-11-04T00:00:00"/>
    <x v="4"/>
    <n v="1079"/>
    <n v="0.24"/>
    <n v="410.02"/>
    <x v="0"/>
    <x v="2"/>
  </r>
  <r>
    <s v="OD320"/>
    <s v="Arvind"/>
    <x v="2"/>
    <x v="4"/>
    <x v="1"/>
    <d v="2015-11-04T00:00:00"/>
    <x v="4"/>
    <n v="1027"/>
    <n v="0.16"/>
    <n v="328.64"/>
    <x v="0"/>
    <x v="2"/>
  </r>
  <r>
    <s v="OD321"/>
    <s v="Alan"/>
    <x v="3"/>
    <x v="3"/>
    <x v="3"/>
    <d v="2015-11-04T00:00:00"/>
    <x v="4"/>
    <n v="1771"/>
    <n v="0.28000000000000003"/>
    <n v="602.14"/>
    <x v="0"/>
    <x v="2"/>
  </r>
  <r>
    <s v="OD322"/>
    <s v="Sheeba"/>
    <x v="0"/>
    <x v="20"/>
    <x v="9"/>
    <d v="2015-11-04T00:00:00"/>
    <x v="4"/>
    <n v="1171"/>
    <n v="0.16"/>
    <n v="363.01"/>
    <x v="0"/>
    <x v="2"/>
  </r>
  <r>
    <s v="OD323"/>
    <s v="Arvind"/>
    <x v="4"/>
    <x v="7"/>
    <x v="20"/>
    <d v="2015-09-19T00:00:00"/>
    <x v="2"/>
    <n v="672"/>
    <n v="0.16"/>
    <n v="141.12"/>
    <x v="0"/>
    <x v="2"/>
  </r>
  <r>
    <s v="OD324"/>
    <s v="Anu"/>
    <x v="1"/>
    <x v="1"/>
    <x v="11"/>
    <d v="2017-04-23T00:00:00"/>
    <x v="2"/>
    <n v="848"/>
    <n v="0.21"/>
    <n v="228.96"/>
    <x v="0"/>
    <x v="0"/>
  </r>
  <r>
    <s v="OD325"/>
    <s v="Amrish"/>
    <x v="3"/>
    <x v="3"/>
    <x v="20"/>
    <d v="2017-04-23T00:00:00"/>
    <x v="2"/>
    <n v="2078"/>
    <n v="0.21"/>
    <n v="914.32"/>
    <x v="0"/>
    <x v="0"/>
  </r>
  <r>
    <s v="OD326"/>
    <s v="Ravi"/>
    <x v="2"/>
    <x v="21"/>
    <x v="1"/>
    <d v="2018-11-03T00:00:00"/>
    <x v="1"/>
    <n v="1400"/>
    <n v="0.17"/>
    <n v="406"/>
    <x v="0"/>
    <x v="3"/>
  </r>
  <r>
    <s v="OD327"/>
    <s v="Verma"/>
    <x v="3"/>
    <x v="3"/>
    <x v="18"/>
    <d v="2017-08-30T00:00:00"/>
    <x v="4"/>
    <n v="945"/>
    <n v="0.22"/>
    <n v="226.8"/>
    <x v="0"/>
    <x v="0"/>
  </r>
  <r>
    <s v="OD328"/>
    <s v="Arutra"/>
    <x v="1"/>
    <x v="1"/>
    <x v="0"/>
    <d v="2017-08-30T00:00:00"/>
    <x v="4"/>
    <n v="590"/>
    <n v="0.22"/>
    <n v="82.6"/>
    <x v="0"/>
    <x v="0"/>
  </r>
  <r>
    <s v="OD329"/>
    <s v="Malik"/>
    <x v="1"/>
    <x v="1"/>
    <x v="3"/>
    <d v="2017-08-30T00:00:00"/>
    <x v="4"/>
    <n v="1583"/>
    <n v="0.3"/>
    <n v="316.60000000000002"/>
    <x v="0"/>
    <x v="0"/>
  </r>
  <r>
    <s v="OD330"/>
    <s v="Vidya"/>
    <x v="1"/>
    <x v="1"/>
    <x v="20"/>
    <d v="2017-08-30T00:00:00"/>
    <x v="4"/>
    <n v="1534"/>
    <n v="0.15"/>
    <n v="245.44"/>
    <x v="0"/>
    <x v="0"/>
  </r>
  <r>
    <s v="OD331"/>
    <s v="Krithika"/>
    <x v="5"/>
    <x v="17"/>
    <x v="9"/>
    <d v="2017-08-30T00:00:00"/>
    <x v="4"/>
    <n v="2133"/>
    <n v="0.12"/>
    <n v="490.59"/>
    <x v="0"/>
    <x v="0"/>
  </r>
  <r>
    <s v="OD332"/>
    <s v="Shree"/>
    <x v="3"/>
    <x v="18"/>
    <x v="5"/>
    <d v="2017-04-25T00:00:00"/>
    <x v="4"/>
    <n v="2021"/>
    <n v="0.19"/>
    <n v="747.77"/>
    <x v="0"/>
    <x v="0"/>
  </r>
  <r>
    <s v="OD333"/>
    <s v="Shree"/>
    <x v="1"/>
    <x v="1"/>
    <x v="17"/>
    <d v="2017-04-25T00:00:00"/>
    <x v="4"/>
    <n v="1825"/>
    <n v="0.17"/>
    <n v="164.25"/>
    <x v="0"/>
    <x v="0"/>
  </r>
  <r>
    <s v="OD334"/>
    <s v="Akash"/>
    <x v="4"/>
    <x v="22"/>
    <x v="19"/>
    <d v="2017-04-25T00:00:00"/>
    <x v="4"/>
    <n v="2029"/>
    <n v="0.35"/>
    <n v="608.70000000000005"/>
    <x v="0"/>
    <x v="0"/>
  </r>
  <r>
    <s v="OD335"/>
    <s v="Verma"/>
    <x v="0"/>
    <x v="20"/>
    <x v="2"/>
    <d v="2016-09-01T00:00:00"/>
    <x v="2"/>
    <n v="1228"/>
    <n v="0.25"/>
    <n v="442.08"/>
    <x v="0"/>
    <x v="1"/>
  </r>
  <r>
    <s v="OD336"/>
    <s v="Yadav"/>
    <x v="2"/>
    <x v="21"/>
    <x v="2"/>
    <d v="2016-09-01T00:00:00"/>
    <x v="2"/>
    <n v="1501"/>
    <n v="0.24"/>
    <n v="210.14"/>
    <x v="0"/>
    <x v="1"/>
  </r>
  <r>
    <s v="OD337"/>
    <s v="Alan"/>
    <x v="3"/>
    <x v="16"/>
    <x v="19"/>
    <d v="2016-09-01T00:00:00"/>
    <x v="2"/>
    <n v="1094"/>
    <n v="0.26"/>
    <n v="415.72"/>
    <x v="0"/>
    <x v="1"/>
  </r>
  <r>
    <s v="OD338"/>
    <s v="Hussain"/>
    <x v="4"/>
    <x v="7"/>
    <x v="3"/>
    <d v="2015-07-12T00:00:00"/>
    <x v="2"/>
    <n v="1179"/>
    <n v="0.2"/>
    <n v="106.11"/>
    <x v="0"/>
    <x v="2"/>
  </r>
  <r>
    <s v="OD339"/>
    <s v="Suresh"/>
    <x v="2"/>
    <x v="2"/>
    <x v="15"/>
    <d v="2015-07-12T00:00:00"/>
    <x v="2"/>
    <n v="1127"/>
    <n v="0.28999999999999998"/>
    <n v="416.99"/>
    <x v="0"/>
    <x v="2"/>
  </r>
  <r>
    <s v="OD340"/>
    <s v="Willams"/>
    <x v="4"/>
    <x v="6"/>
    <x v="10"/>
    <d v="2016-06-22T00:00:00"/>
    <x v="2"/>
    <n v="601"/>
    <n v="0.26"/>
    <n v="234.39"/>
    <x v="0"/>
    <x v="1"/>
  </r>
  <r>
    <s v="OD341"/>
    <s v="Hussain"/>
    <x v="0"/>
    <x v="12"/>
    <x v="8"/>
    <d v="2015-04-13T00:00:00"/>
    <x v="4"/>
    <n v="1697"/>
    <n v="0.21"/>
    <n v="560.01"/>
    <x v="0"/>
    <x v="2"/>
  </r>
  <r>
    <s v="OD342"/>
    <s v="Sundar"/>
    <x v="1"/>
    <x v="14"/>
    <x v="4"/>
    <d v="2015-04-13T00:00:00"/>
    <x v="4"/>
    <n v="2095"/>
    <n v="0.35"/>
    <n v="502.8"/>
    <x v="0"/>
    <x v="2"/>
  </r>
  <r>
    <s v="OD343"/>
    <s v="Harish"/>
    <x v="6"/>
    <x v="11"/>
    <x v="17"/>
    <d v="2015-04-13T00:00:00"/>
    <x v="4"/>
    <n v="1132"/>
    <n v="0.24"/>
    <n v="215.08"/>
    <x v="0"/>
    <x v="2"/>
  </r>
  <r>
    <s v="OD344"/>
    <s v="Suresh"/>
    <x v="3"/>
    <x v="16"/>
    <x v="19"/>
    <d v="2015-04-13T00:00:00"/>
    <x v="4"/>
    <n v="1561"/>
    <n v="0.35"/>
    <n v="640.01"/>
    <x v="0"/>
    <x v="2"/>
  </r>
  <r>
    <s v="OD345"/>
    <s v="Vinne"/>
    <x v="6"/>
    <x v="11"/>
    <x v="22"/>
    <d v="2016-12-20T00:00:00"/>
    <x v="3"/>
    <n v="1238"/>
    <n v="0.1"/>
    <n v="297.12"/>
    <x v="0"/>
    <x v="1"/>
  </r>
  <r>
    <s v="OD346"/>
    <s v="Willams"/>
    <x v="4"/>
    <x v="22"/>
    <x v="14"/>
    <d v="2018-06-15T00:00:00"/>
    <x v="2"/>
    <n v="2068"/>
    <n v="0.32"/>
    <n v="165.44"/>
    <x v="0"/>
    <x v="3"/>
  </r>
  <r>
    <s v="OD347"/>
    <s v="Suresh"/>
    <x v="3"/>
    <x v="16"/>
    <x v="20"/>
    <d v="2018-07-08T00:00:00"/>
    <x v="4"/>
    <n v="1113"/>
    <n v="0.21"/>
    <n v="356.16"/>
    <x v="0"/>
    <x v="3"/>
  </r>
  <r>
    <s v="OD348"/>
    <s v="Roshan"/>
    <x v="2"/>
    <x v="21"/>
    <x v="21"/>
    <d v="2018-07-08T00:00:00"/>
    <x v="4"/>
    <n v="1966"/>
    <n v="0.1"/>
    <n v="629.12"/>
    <x v="0"/>
    <x v="3"/>
  </r>
  <r>
    <s v="OD349"/>
    <s v="Haseena"/>
    <x v="6"/>
    <x v="11"/>
    <x v="16"/>
    <d v="2018-07-08T00:00:00"/>
    <x v="4"/>
    <n v="2138"/>
    <n v="0.13"/>
    <n v="684.16"/>
    <x v="0"/>
    <x v="3"/>
  </r>
  <r>
    <s v="OD350"/>
    <s v="Sabeela"/>
    <x v="2"/>
    <x v="2"/>
    <x v="13"/>
    <d v="2017-09-01T00:00:00"/>
    <x v="4"/>
    <n v="978"/>
    <n v="0.17"/>
    <n v="68.459999999999994"/>
    <x v="0"/>
    <x v="0"/>
  </r>
  <r>
    <s v="OD351"/>
    <s v="Willams"/>
    <x v="3"/>
    <x v="3"/>
    <x v="9"/>
    <d v="2017-09-01T00:00:00"/>
    <x v="4"/>
    <n v="2014"/>
    <n v="0.26"/>
    <n v="684.76"/>
    <x v="0"/>
    <x v="0"/>
  </r>
  <r>
    <s v="OD352"/>
    <s v="Shah"/>
    <x v="4"/>
    <x v="22"/>
    <x v="15"/>
    <d v="2017-09-01T00:00:00"/>
    <x v="4"/>
    <n v="645"/>
    <n v="0.21"/>
    <n v="187.05"/>
    <x v="0"/>
    <x v="0"/>
  </r>
  <r>
    <s v="OD353"/>
    <s v="Krithika"/>
    <x v="2"/>
    <x v="21"/>
    <x v="9"/>
    <d v="2017-09-01T00:00:00"/>
    <x v="4"/>
    <n v="2194"/>
    <n v="0.12"/>
    <n v="680.14"/>
    <x v="0"/>
    <x v="0"/>
  </r>
  <r>
    <s v="OD354"/>
    <s v="Vidya"/>
    <x v="1"/>
    <x v="1"/>
    <x v="4"/>
    <d v="2017-09-01T00:00:00"/>
    <x v="4"/>
    <n v="1244"/>
    <n v="0.17"/>
    <n v="62.2"/>
    <x v="0"/>
    <x v="0"/>
  </r>
  <r>
    <s v="OD355"/>
    <s v="Surya"/>
    <x v="4"/>
    <x v="6"/>
    <x v="12"/>
    <d v="2017-04-08T00:00:00"/>
    <x v="4"/>
    <n v="743"/>
    <n v="0.35"/>
    <n v="289.77"/>
    <x v="0"/>
    <x v="0"/>
  </r>
  <r>
    <s v="OD356"/>
    <s v="Yadav"/>
    <x v="3"/>
    <x v="3"/>
    <x v="6"/>
    <d v="2017-04-08T00:00:00"/>
    <x v="4"/>
    <n v="2474"/>
    <n v="0.21"/>
    <n v="593.76"/>
    <x v="0"/>
    <x v="0"/>
  </r>
  <r>
    <s v="OD357"/>
    <s v="Malik"/>
    <x v="5"/>
    <x v="10"/>
    <x v="5"/>
    <d v="2017-04-08T00:00:00"/>
    <x v="4"/>
    <n v="1494"/>
    <n v="0.2"/>
    <n v="74.7"/>
    <x v="0"/>
    <x v="0"/>
  </r>
  <r>
    <s v="OD358"/>
    <s v="Vidya"/>
    <x v="0"/>
    <x v="20"/>
    <x v="22"/>
    <d v="2017-04-08T00:00:00"/>
    <x v="4"/>
    <n v="1174"/>
    <n v="0.19"/>
    <n v="328.72"/>
    <x v="0"/>
    <x v="0"/>
  </r>
  <r>
    <s v="OD359"/>
    <s v="Sabeela"/>
    <x v="3"/>
    <x v="16"/>
    <x v="23"/>
    <d v="2017-04-23T00:00:00"/>
    <x v="1"/>
    <n v="1062"/>
    <n v="0.35"/>
    <n v="435.42"/>
    <x v="0"/>
    <x v="0"/>
  </r>
  <r>
    <s v="OD360"/>
    <s v="Ridhesh"/>
    <x v="3"/>
    <x v="16"/>
    <x v="20"/>
    <d v="2018-03-08T00:00:00"/>
    <x v="1"/>
    <n v="2297"/>
    <n v="0.13"/>
    <n v="528.30999999999995"/>
    <x v="0"/>
    <x v="3"/>
  </r>
  <r>
    <s v="OD361"/>
    <s v="Amrish"/>
    <x v="5"/>
    <x v="17"/>
    <x v="10"/>
    <d v="2018-03-08T00:00:00"/>
    <x v="1"/>
    <n v="562"/>
    <n v="0.13"/>
    <n v="56.2"/>
    <x v="0"/>
    <x v="3"/>
  </r>
  <r>
    <s v="OD362"/>
    <s v="Veena"/>
    <x v="6"/>
    <x v="9"/>
    <x v="2"/>
    <d v="2018-09-25T00:00:00"/>
    <x v="4"/>
    <n v="2049"/>
    <n v="0.13"/>
    <n v="655.68"/>
    <x v="0"/>
    <x v="3"/>
  </r>
  <r>
    <s v="OD363"/>
    <s v="Veronica"/>
    <x v="6"/>
    <x v="9"/>
    <x v="12"/>
    <d v="2018-09-25T00:00:00"/>
    <x v="4"/>
    <n v="570"/>
    <n v="0.22"/>
    <n v="125.4"/>
    <x v="0"/>
    <x v="3"/>
  </r>
  <r>
    <s v="OD364"/>
    <s v="Krithika"/>
    <x v="6"/>
    <x v="13"/>
    <x v="9"/>
    <d v="2018-09-25T00:00:00"/>
    <x v="4"/>
    <n v="1236"/>
    <n v="0.35"/>
    <n v="333.72"/>
    <x v="0"/>
    <x v="3"/>
  </r>
  <r>
    <s v="OD365"/>
    <s v="Haseena"/>
    <x v="1"/>
    <x v="1"/>
    <x v="13"/>
    <d v="2018-09-25T00:00:00"/>
    <x v="4"/>
    <n v="1069"/>
    <n v="0.32"/>
    <n v="459.67"/>
    <x v="0"/>
    <x v="3"/>
  </r>
  <r>
    <s v="OD366"/>
    <s v="Roshan"/>
    <x v="4"/>
    <x v="7"/>
    <x v="10"/>
    <d v="2015-09-24T00:00:00"/>
    <x v="2"/>
    <n v="1946"/>
    <n v="0.27"/>
    <n v="622.72"/>
    <x v="0"/>
    <x v="2"/>
  </r>
  <r>
    <s v="OD367"/>
    <s v="Yusuf"/>
    <x v="5"/>
    <x v="17"/>
    <x v="11"/>
    <d v="2017-10-21T00:00:00"/>
    <x v="4"/>
    <n v="595"/>
    <n v="0.11"/>
    <n v="196.35"/>
    <x v="0"/>
    <x v="0"/>
  </r>
  <r>
    <s v="OD368"/>
    <s v="Amrish"/>
    <x v="6"/>
    <x v="13"/>
    <x v="6"/>
    <d v="2017-10-21T00:00:00"/>
    <x v="4"/>
    <n v="2439"/>
    <n v="0.21"/>
    <n v="658.53"/>
    <x v="0"/>
    <x v="0"/>
  </r>
  <r>
    <s v="OD369"/>
    <s v="Vince"/>
    <x v="4"/>
    <x v="6"/>
    <x v="9"/>
    <d v="2017-10-21T00:00:00"/>
    <x v="4"/>
    <n v="2415"/>
    <n v="0.24"/>
    <n v="555.45000000000005"/>
    <x v="0"/>
    <x v="0"/>
  </r>
  <r>
    <s v="OD370"/>
    <s v="Mathew"/>
    <x v="0"/>
    <x v="20"/>
    <x v="7"/>
    <d v="2017-10-21T00:00:00"/>
    <x v="4"/>
    <n v="1725"/>
    <n v="0.27"/>
    <n v="362.25"/>
    <x v="0"/>
    <x v="0"/>
  </r>
  <r>
    <s v="OD371"/>
    <s v="Malik"/>
    <x v="3"/>
    <x v="3"/>
    <x v="14"/>
    <d v="2018-05-29T00:00:00"/>
    <x v="3"/>
    <n v="688"/>
    <n v="0.21"/>
    <n v="116.96"/>
    <x v="0"/>
    <x v="3"/>
  </r>
  <r>
    <s v="OD372"/>
    <s v="Sudeep"/>
    <x v="2"/>
    <x v="21"/>
    <x v="9"/>
    <d v="2018-05-29T00:00:00"/>
    <x v="3"/>
    <n v="1698"/>
    <n v="0.16"/>
    <n v="339.6"/>
    <x v="0"/>
    <x v="3"/>
  </r>
  <r>
    <s v="OD373"/>
    <s v="Arvind"/>
    <x v="4"/>
    <x v="22"/>
    <x v="20"/>
    <d v="2015-07-23T00:00:00"/>
    <x v="2"/>
    <n v="1665"/>
    <n v="0.33"/>
    <n v="216.45"/>
    <x v="0"/>
    <x v="2"/>
  </r>
  <r>
    <s v="OD374"/>
    <s v="Shah"/>
    <x v="1"/>
    <x v="1"/>
    <x v="4"/>
    <d v="2015-07-23T00:00:00"/>
    <x v="2"/>
    <n v="1309"/>
    <n v="0.13"/>
    <n v="78.540000000000006"/>
    <x v="0"/>
    <x v="2"/>
  </r>
  <r>
    <s v="OD375"/>
    <s v="Sharon"/>
    <x v="0"/>
    <x v="20"/>
    <x v="0"/>
    <d v="2015-07-23T00:00:00"/>
    <x v="2"/>
    <n v="905"/>
    <n v="0.32"/>
    <n v="72.400000000000006"/>
    <x v="0"/>
    <x v="2"/>
  </r>
  <r>
    <s v="OD376"/>
    <s v="Hussain"/>
    <x v="6"/>
    <x v="13"/>
    <x v="21"/>
    <d v="2015-07-23T00:00:00"/>
    <x v="2"/>
    <n v="2271"/>
    <n v="0.35"/>
    <n v="295.23"/>
    <x v="0"/>
    <x v="2"/>
  </r>
  <r>
    <s v="OD377"/>
    <s v="Ganesh"/>
    <x v="5"/>
    <x v="8"/>
    <x v="20"/>
    <d v="2017-09-28T00:00:00"/>
    <x v="3"/>
    <n v="2091"/>
    <n v="0.27"/>
    <n v="522.75"/>
    <x v="0"/>
    <x v="0"/>
  </r>
  <r>
    <s v="OD378"/>
    <s v="Ganesh"/>
    <x v="2"/>
    <x v="2"/>
    <x v="17"/>
    <d v="2018-08-27T00:00:00"/>
    <x v="4"/>
    <n v="1917"/>
    <n v="0.28000000000000003"/>
    <n v="172.53"/>
    <x v="0"/>
    <x v="3"/>
  </r>
  <r>
    <s v="OD379"/>
    <s v="Sudeep"/>
    <x v="2"/>
    <x v="21"/>
    <x v="18"/>
    <d v="2016-04-28T00:00:00"/>
    <x v="3"/>
    <n v="641"/>
    <n v="0.17"/>
    <n v="179.48"/>
    <x v="0"/>
    <x v="1"/>
  </r>
  <r>
    <s v="OD380"/>
    <s v="Hussain"/>
    <x v="0"/>
    <x v="20"/>
    <x v="17"/>
    <d v="2016-04-28T00:00:00"/>
    <x v="3"/>
    <n v="1192"/>
    <n v="0.26"/>
    <n v="417.2"/>
    <x v="0"/>
    <x v="1"/>
  </r>
  <r>
    <s v="OD381"/>
    <s v="Krithika"/>
    <x v="2"/>
    <x v="21"/>
    <x v="4"/>
    <d v="2016-04-28T00:00:00"/>
    <x v="3"/>
    <n v="1132"/>
    <n v="0.21"/>
    <n v="464.12"/>
    <x v="0"/>
    <x v="1"/>
  </r>
  <r>
    <s v="OD382"/>
    <s v="Ram"/>
    <x v="0"/>
    <x v="0"/>
    <x v="10"/>
    <d v="2017-10-28T00:00:00"/>
    <x v="2"/>
    <n v="1727"/>
    <n v="0.27"/>
    <n v="224.51"/>
    <x v="0"/>
    <x v="0"/>
  </r>
  <r>
    <s v="OD383"/>
    <s v="Mathew"/>
    <x v="6"/>
    <x v="13"/>
    <x v="20"/>
    <d v="2017-10-28T00:00:00"/>
    <x v="2"/>
    <n v="1051"/>
    <n v="0.34"/>
    <n v="378.36"/>
    <x v="0"/>
    <x v="0"/>
  </r>
  <r>
    <s v="OD384"/>
    <s v="Jackson"/>
    <x v="1"/>
    <x v="1"/>
    <x v="5"/>
    <d v="2016-06-26T00:00:00"/>
    <x v="3"/>
    <n v="2109"/>
    <n v="0.19"/>
    <n v="337.44"/>
    <x v="0"/>
    <x v="1"/>
  </r>
  <r>
    <s v="OD385"/>
    <s v="Surya"/>
    <x v="6"/>
    <x v="13"/>
    <x v="23"/>
    <d v="2016-11-27T00:00:00"/>
    <x v="1"/>
    <n v="1311"/>
    <n v="0.14000000000000001"/>
    <n v="314.64"/>
    <x v="0"/>
    <x v="1"/>
  </r>
  <r>
    <s v="OD386"/>
    <s v="Sabeela"/>
    <x v="3"/>
    <x v="18"/>
    <x v="4"/>
    <d v="2016-11-27T00:00:00"/>
    <x v="1"/>
    <n v="759"/>
    <n v="0.1"/>
    <n v="265.64999999999998"/>
    <x v="0"/>
    <x v="1"/>
  </r>
  <r>
    <s v="OD387"/>
    <s v="Esther"/>
    <x v="4"/>
    <x v="6"/>
    <x v="23"/>
    <d v="2016-12-03T00:00:00"/>
    <x v="4"/>
    <n v="2201"/>
    <n v="0.21"/>
    <n v="462.21"/>
    <x v="0"/>
    <x v="1"/>
  </r>
  <r>
    <s v="OD388"/>
    <s v="Harish"/>
    <x v="5"/>
    <x v="10"/>
    <x v="20"/>
    <d v="2016-12-03T00:00:00"/>
    <x v="4"/>
    <n v="1964"/>
    <n v="0.22"/>
    <n v="314.24"/>
    <x v="0"/>
    <x v="1"/>
  </r>
  <r>
    <s v="OD389"/>
    <s v="Malik"/>
    <x v="5"/>
    <x v="8"/>
    <x v="8"/>
    <d v="2015-11-24T00:00:00"/>
    <x v="4"/>
    <n v="1898"/>
    <n v="0.19"/>
    <n v="702.26"/>
    <x v="0"/>
    <x v="2"/>
  </r>
  <r>
    <s v="OD390"/>
    <s v="Shree"/>
    <x v="4"/>
    <x v="6"/>
    <x v="22"/>
    <d v="2018-12-11T00:00:00"/>
    <x v="4"/>
    <n v="2282"/>
    <n v="0.19"/>
    <n v="114.1"/>
    <x v="0"/>
    <x v="3"/>
  </r>
  <r>
    <s v="OD391"/>
    <s v="Jonas"/>
    <x v="4"/>
    <x v="22"/>
    <x v="9"/>
    <d v="2018-12-11T00:00:00"/>
    <x v="4"/>
    <n v="2294"/>
    <n v="0.18"/>
    <n v="596.44000000000005"/>
    <x v="0"/>
    <x v="3"/>
  </r>
  <r>
    <s v="OD392"/>
    <s v="Hafiz"/>
    <x v="0"/>
    <x v="20"/>
    <x v="22"/>
    <d v="2015-09-21T00:00:00"/>
    <x v="2"/>
    <n v="2213"/>
    <n v="0.34"/>
    <n v="995.85"/>
    <x v="0"/>
    <x v="2"/>
  </r>
  <r>
    <s v="OD393"/>
    <s v="Hussain"/>
    <x v="2"/>
    <x v="2"/>
    <x v="3"/>
    <d v="2015-09-21T00:00:00"/>
    <x v="2"/>
    <n v="1797"/>
    <n v="0.3"/>
    <n v="269.55"/>
    <x v="0"/>
    <x v="2"/>
  </r>
  <r>
    <s v="OD394"/>
    <s v="Ridhesh"/>
    <x v="0"/>
    <x v="12"/>
    <x v="20"/>
    <d v="2015-06-07T00:00:00"/>
    <x v="3"/>
    <n v="1912"/>
    <n v="0.28999999999999998"/>
    <n v="382.4"/>
    <x v="0"/>
    <x v="2"/>
  </r>
  <r>
    <s v="OD395"/>
    <s v="Suresh"/>
    <x v="2"/>
    <x v="21"/>
    <x v="13"/>
    <d v="2018-06-30T00:00:00"/>
    <x v="2"/>
    <n v="1865"/>
    <n v="0.11"/>
    <n v="354.35"/>
    <x v="0"/>
    <x v="3"/>
  </r>
  <r>
    <s v="OD396"/>
    <s v="Sheeba"/>
    <x v="4"/>
    <x v="7"/>
    <x v="12"/>
    <d v="2018-10-17T00:00:00"/>
    <x v="4"/>
    <n v="1838"/>
    <n v="0.24"/>
    <n v="753.58"/>
    <x v="0"/>
    <x v="3"/>
  </r>
  <r>
    <s v="OD397"/>
    <s v="Ram"/>
    <x v="1"/>
    <x v="14"/>
    <x v="9"/>
    <d v="2018-10-17T00:00:00"/>
    <x v="4"/>
    <n v="1626"/>
    <n v="0.23"/>
    <n v="195.12"/>
    <x v="0"/>
    <x v="3"/>
  </r>
  <r>
    <s v="OD398"/>
    <s v="Rumaiza"/>
    <x v="5"/>
    <x v="17"/>
    <x v="12"/>
    <d v="2016-10-31T00:00:00"/>
    <x v="3"/>
    <n v="647"/>
    <n v="0.33"/>
    <n v="71.17"/>
    <x v="0"/>
    <x v="1"/>
  </r>
  <r>
    <s v="OD399"/>
    <s v="Mathew"/>
    <x v="4"/>
    <x v="22"/>
    <x v="5"/>
    <d v="2017-09-08T00:00:00"/>
    <x v="3"/>
    <n v="1042"/>
    <n v="0.2"/>
    <n v="177.14"/>
    <x v="0"/>
    <x v="0"/>
  </r>
  <r>
    <s v="OD400"/>
    <s v="Veronica"/>
    <x v="1"/>
    <x v="1"/>
    <x v="23"/>
    <d v="2017-09-08T00:00:00"/>
    <x v="3"/>
    <n v="1519"/>
    <n v="0.23"/>
    <n v="318.99"/>
    <x v="0"/>
    <x v="0"/>
  </r>
  <r>
    <s v="OD401"/>
    <s v="Yadav"/>
    <x v="1"/>
    <x v="1"/>
    <x v="2"/>
    <d v="2017-09-08T00:00:00"/>
    <x v="3"/>
    <n v="532"/>
    <n v="0.26"/>
    <n v="148.96"/>
    <x v="0"/>
    <x v="0"/>
  </r>
  <r>
    <s v="OD402"/>
    <s v="Adavan"/>
    <x v="6"/>
    <x v="11"/>
    <x v="4"/>
    <d v="2017-09-08T00:00:00"/>
    <x v="3"/>
    <n v="1477"/>
    <n v="0.23"/>
    <n v="73.849999999999994"/>
    <x v="0"/>
    <x v="0"/>
  </r>
  <r>
    <s v="OD403"/>
    <s v="Willams"/>
    <x v="4"/>
    <x v="7"/>
    <x v="14"/>
    <d v="2015-12-24T00:00:00"/>
    <x v="1"/>
    <n v="707"/>
    <n v="0.14000000000000001"/>
    <n v="98.98"/>
    <x v="0"/>
    <x v="2"/>
  </r>
  <r>
    <s v="OD404"/>
    <s v="Shree"/>
    <x v="5"/>
    <x v="10"/>
    <x v="18"/>
    <d v="2015-04-16T00:00:00"/>
    <x v="1"/>
    <n v="1748"/>
    <n v="0.24"/>
    <n v="314.64"/>
    <x v="0"/>
    <x v="2"/>
  </r>
  <r>
    <s v="OD405"/>
    <s v="Alan"/>
    <x v="0"/>
    <x v="0"/>
    <x v="23"/>
    <d v="2018-12-24T00:00:00"/>
    <x v="4"/>
    <n v="2257"/>
    <n v="0.15"/>
    <n v="361.12"/>
    <x v="0"/>
    <x v="3"/>
  </r>
  <r>
    <s v="OD406"/>
    <s v="Kumar"/>
    <x v="2"/>
    <x v="2"/>
    <x v="2"/>
    <d v="2018-12-08T00:00:00"/>
    <x v="2"/>
    <n v="762"/>
    <n v="0.31"/>
    <n v="198.12"/>
    <x v="0"/>
    <x v="3"/>
  </r>
  <r>
    <s v="OD407"/>
    <s v="Sharon"/>
    <x v="2"/>
    <x v="21"/>
    <x v="14"/>
    <d v="2018-12-08T00:00:00"/>
    <x v="2"/>
    <n v="904"/>
    <n v="0.17"/>
    <n v="63.28"/>
    <x v="0"/>
    <x v="3"/>
  </r>
  <r>
    <s v="OD408"/>
    <s v="Ravi"/>
    <x v="3"/>
    <x v="5"/>
    <x v="1"/>
    <d v="2018-12-08T00:00:00"/>
    <x v="2"/>
    <n v="958"/>
    <n v="0.18"/>
    <n v="182.02"/>
    <x v="0"/>
    <x v="3"/>
  </r>
  <r>
    <s v="OD409"/>
    <s v="Surya"/>
    <x v="1"/>
    <x v="14"/>
    <x v="5"/>
    <d v="2018-12-08T00:00:00"/>
    <x v="2"/>
    <n v="2193"/>
    <n v="0.33"/>
    <n v="899.13"/>
    <x v="0"/>
    <x v="3"/>
  </r>
  <r>
    <s v="OD410"/>
    <s v="Krithika"/>
    <x v="6"/>
    <x v="9"/>
    <x v="1"/>
    <d v="2018-12-08T00:00:00"/>
    <x v="2"/>
    <n v="830"/>
    <n v="0.14000000000000001"/>
    <n v="66.400000000000006"/>
    <x v="0"/>
    <x v="3"/>
  </r>
  <r>
    <s v="OD411"/>
    <s v="Krithika"/>
    <x v="4"/>
    <x v="7"/>
    <x v="19"/>
    <d v="2018-12-08T00:00:00"/>
    <x v="2"/>
    <n v="1531"/>
    <n v="0.28000000000000003"/>
    <n v="505.23"/>
    <x v="0"/>
    <x v="3"/>
  </r>
  <r>
    <s v="OD412"/>
    <s v="Harish"/>
    <x v="5"/>
    <x v="10"/>
    <x v="22"/>
    <d v="2018-12-08T00:00:00"/>
    <x v="2"/>
    <n v="2355"/>
    <n v="0.14000000000000001"/>
    <n v="753.6"/>
    <x v="0"/>
    <x v="3"/>
  </r>
  <r>
    <s v="OD413"/>
    <s v="Jonas"/>
    <x v="0"/>
    <x v="12"/>
    <x v="2"/>
    <d v="2018-12-08T00:00:00"/>
    <x v="2"/>
    <n v="917"/>
    <n v="0.19"/>
    <n v="256.76"/>
    <x v="0"/>
    <x v="3"/>
  </r>
  <r>
    <s v="OD414"/>
    <s v="Ridhesh"/>
    <x v="4"/>
    <x v="22"/>
    <x v="3"/>
    <d v="2018-12-08T00:00:00"/>
    <x v="2"/>
    <n v="1433"/>
    <n v="0.25"/>
    <n v="458.56"/>
    <x v="0"/>
    <x v="3"/>
  </r>
  <r>
    <s v="OD415"/>
    <s v="Sudha"/>
    <x v="6"/>
    <x v="19"/>
    <x v="10"/>
    <d v="2018-11-03T00:00:00"/>
    <x v="2"/>
    <n v="2246"/>
    <n v="0.31"/>
    <n v="965.78"/>
    <x v="0"/>
    <x v="3"/>
  </r>
  <r>
    <s v="OD416"/>
    <s v="Arvind"/>
    <x v="2"/>
    <x v="15"/>
    <x v="17"/>
    <d v="2018-11-03T00:00:00"/>
    <x v="2"/>
    <n v="2130"/>
    <n v="0.23"/>
    <n v="937.2"/>
    <x v="0"/>
    <x v="3"/>
  </r>
  <r>
    <s v="OD417"/>
    <s v="Ramesh"/>
    <x v="5"/>
    <x v="10"/>
    <x v="11"/>
    <d v="2018-06-24T00:00:00"/>
    <x v="2"/>
    <n v="2461"/>
    <n v="0.18"/>
    <n v="393.76"/>
    <x v="0"/>
    <x v="3"/>
  </r>
  <r>
    <s v="OD418"/>
    <s v="Amrish"/>
    <x v="1"/>
    <x v="14"/>
    <x v="18"/>
    <d v="2017-04-14T00:00:00"/>
    <x v="2"/>
    <n v="1863"/>
    <n v="0.1"/>
    <n v="167.67"/>
    <x v="0"/>
    <x v="0"/>
  </r>
  <r>
    <s v="OD419"/>
    <s v="Jackson"/>
    <x v="2"/>
    <x v="15"/>
    <x v="9"/>
    <d v="2018-11-06T00:00:00"/>
    <x v="1"/>
    <n v="1382"/>
    <n v="0.1"/>
    <n v="290.22000000000003"/>
    <x v="0"/>
    <x v="3"/>
  </r>
  <r>
    <s v="OD420"/>
    <s v="Hussain"/>
    <x v="1"/>
    <x v="1"/>
    <x v="7"/>
    <d v="2018-03-04T00:00:00"/>
    <x v="2"/>
    <n v="807"/>
    <n v="0.32"/>
    <n v="88.77"/>
    <x v="0"/>
    <x v="3"/>
  </r>
  <r>
    <s v="OD421"/>
    <s v="Shree"/>
    <x v="6"/>
    <x v="19"/>
    <x v="23"/>
    <d v="2018-03-04T00:00:00"/>
    <x v="2"/>
    <n v="1272"/>
    <n v="0.24"/>
    <n v="305.27999999999997"/>
    <x v="0"/>
    <x v="3"/>
  </r>
  <r>
    <s v="OD422"/>
    <s v="Komal"/>
    <x v="3"/>
    <x v="18"/>
    <x v="2"/>
    <d v="2015-06-22T00:00:00"/>
    <x v="2"/>
    <n v="1621"/>
    <n v="0.15"/>
    <n v="470.09"/>
    <x v="0"/>
    <x v="2"/>
  </r>
  <r>
    <s v="OD423"/>
    <s v="Malik"/>
    <x v="4"/>
    <x v="22"/>
    <x v="10"/>
    <d v="2018-10-19T00:00:00"/>
    <x v="4"/>
    <n v="1356"/>
    <n v="0.27"/>
    <n v="501.72"/>
    <x v="0"/>
    <x v="3"/>
  </r>
  <r>
    <s v="OD424"/>
    <s v="Sheeba"/>
    <x v="2"/>
    <x v="4"/>
    <x v="0"/>
    <d v="2018-10-19T00:00:00"/>
    <x v="4"/>
    <n v="684"/>
    <n v="0.21"/>
    <n v="54.72"/>
    <x v="0"/>
    <x v="3"/>
  </r>
  <r>
    <s v="OD425"/>
    <s v="Veena"/>
    <x v="4"/>
    <x v="7"/>
    <x v="9"/>
    <d v="2018-08-21T00:00:00"/>
    <x v="1"/>
    <n v="540"/>
    <n v="0.27"/>
    <n v="162"/>
    <x v="0"/>
    <x v="3"/>
  </r>
  <r>
    <s v="OD426"/>
    <s v="Arvind"/>
    <x v="1"/>
    <x v="14"/>
    <x v="15"/>
    <d v="2018-11-23T00:00:00"/>
    <x v="3"/>
    <n v="1256"/>
    <n v="0.21"/>
    <n v="113.04"/>
    <x v="0"/>
    <x v="3"/>
  </r>
  <r>
    <s v="OD427"/>
    <s v="Sudha"/>
    <x v="1"/>
    <x v="1"/>
    <x v="14"/>
    <d v="2018-11-23T00:00:00"/>
    <x v="3"/>
    <n v="581"/>
    <n v="0.2"/>
    <n v="214.97"/>
    <x v="0"/>
    <x v="3"/>
  </r>
  <r>
    <s v="OD428"/>
    <s v="Amrish"/>
    <x v="5"/>
    <x v="17"/>
    <x v="22"/>
    <d v="2015-09-12T00:00:00"/>
    <x v="4"/>
    <n v="707"/>
    <n v="0.1"/>
    <n v="226.24"/>
    <x v="0"/>
    <x v="2"/>
  </r>
  <r>
    <s v="OD429"/>
    <s v="Willams"/>
    <x v="3"/>
    <x v="16"/>
    <x v="19"/>
    <d v="2018-10-01T00:00:00"/>
    <x v="3"/>
    <n v="913"/>
    <n v="0.19"/>
    <n v="374.33"/>
    <x v="0"/>
    <x v="3"/>
  </r>
  <r>
    <s v="OD430"/>
    <s v="Sudeep"/>
    <x v="2"/>
    <x v="21"/>
    <x v="4"/>
    <d v="2017-04-15T00:00:00"/>
    <x v="1"/>
    <n v="507"/>
    <n v="0.33"/>
    <n v="96.33"/>
    <x v="0"/>
    <x v="0"/>
  </r>
  <r>
    <s v="OD431"/>
    <s v="Harish"/>
    <x v="3"/>
    <x v="5"/>
    <x v="1"/>
    <d v="2017-04-15T00:00:00"/>
    <x v="1"/>
    <n v="1367"/>
    <n v="0.28999999999999998"/>
    <n v="355.42"/>
    <x v="0"/>
    <x v="0"/>
  </r>
  <r>
    <s v="OD432"/>
    <s v="Yusuf"/>
    <x v="2"/>
    <x v="4"/>
    <x v="22"/>
    <d v="2017-04-15T00:00:00"/>
    <x v="1"/>
    <n v="833"/>
    <n v="0.28000000000000003"/>
    <n v="233.24"/>
    <x v="0"/>
    <x v="0"/>
  </r>
  <r>
    <s v="OD433"/>
    <s v="Esther"/>
    <x v="1"/>
    <x v="14"/>
    <x v="16"/>
    <d v="2017-04-15T00:00:00"/>
    <x v="1"/>
    <n v="1987"/>
    <n v="0.34"/>
    <n v="258.31"/>
    <x v="0"/>
    <x v="0"/>
  </r>
  <r>
    <s v="OD434"/>
    <s v="Roshan"/>
    <x v="4"/>
    <x v="22"/>
    <x v="16"/>
    <d v="2017-06-06T00:00:00"/>
    <x v="4"/>
    <n v="1152"/>
    <n v="0.11"/>
    <n v="264.95999999999998"/>
    <x v="0"/>
    <x v="0"/>
  </r>
  <r>
    <s v="OD435"/>
    <s v="Rumaiza"/>
    <x v="5"/>
    <x v="17"/>
    <x v="8"/>
    <d v="2015-12-19T00:00:00"/>
    <x v="1"/>
    <n v="1362"/>
    <n v="0.12"/>
    <n v="517.55999999999995"/>
    <x v="0"/>
    <x v="2"/>
  </r>
  <r>
    <s v="OD436"/>
    <s v="Haseena"/>
    <x v="5"/>
    <x v="10"/>
    <x v="12"/>
    <d v="2015-12-19T00:00:00"/>
    <x v="1"/>
    <n v="942"/>
    <n v="0.15"/>
    <n v="122.46"/>
    <x v="0"/>
    <x v="2"/>
  </r>
  <r>
    <s v="OD437"/>
    <s v="Ram"/>
    <x v="6"/>
    <x v="9"/>
    <x v="3"/>
    <d v="2017-06-12T00:00:00"/>
    <x v="3"/>
    <n v="2200"/>
    <n v="0.1"/>
    <n v="792"/>
    <x v="0"/>
    <x v="0"/>
  </r>
  <r>
    <s v="OD438"/>
    <s v="Aditi"/>
    <x v="5"/>
    <x v="17"/>
    <x v="14"/>
    <d v="2017-06-12T00:00:00"/>
    <x v="3"/>
    <n v="861"/>
    <n v="0.25"/>
    <n v="258.3"/>
    <x v="0"/>
    <x v="0"/>
  </r>
  <r>
    <s v="OD439"/>
    <s v="Sabeela"/>
    <x v="0"/>
    <x v="0"/>
    <x v="17"/>
    <d v="2018-09-15T00:00:00"/>
    <x v="3"/>
    <n v="1648"/>
    <n v="0.33"/>
    <n v="444.96"/>
    <x v="0"/>
    <x v="3"/>
  </r>
  <r>
    <s v="OD440"/>
    <s v="Malik"/>
    <x v="3"/>
    <x v="18"/>
    <x v="2"/>
    <d v="2018-01-20T00:00:00"/>
    <x v="4"/>
    <n v="1805"/>
    <n v="0.23"/>
    <n v="216.6"/>
    <x v="0"/>
    <x v="3"/>
  </r>
  <r>
    <s v="OD441"/>
    <s v="Sudeep"/>
    <x v="3"/>
    <x v="3"/>
    <x v="22"/>
    <d v="2017-09-05T00:00:00"/>
    <x v="3"/>
    <n v="620"/>
    <n v="0.3"/>
    <n v="74.400000000000006"/>
    <x v="0"/>
    <x v="0"/>
  </r>
  <r>
    <s v="OD442"/>
    <s v="James"/>
    <x v="5"/>
    <x v="17"/>
    <x v="4"/>
    <d v="2017-09-05T00:00:00"/>
    <x v="3"/>
    <n v="1216"/>
    <n v="0.27"/>
    <n v="547.20000000000005"/>
    <x v="0"/>
    <x v="0"/>
  </r>
  <r>
    <s v="OD443"/>
    <s v="Sudha"/>
    <x v="6"/>
    <x v="19"/>
    <x v="11"/>
    <d v="2017-09-05T00:00:00"/>
    <x v="3"/>
    <n v="686"/>
    <n v="0.3"/>
    <n v="34.299999999999997"/>
    <x v="0"/>
    <x v="0"/>
  </r>
  <r>
    <s v="OD444"/>
    <s v="Amrish"/>
    <x v="2"/>
    <x v="15"/>
    <x v="9"/>
    <d v="2017-09-05T00:00:00"/>
    <x v="3"/>
    <n v="1648"/>
    <n v="0.23"/>
    <n v="313.12"/>
    <x v="0"/>
    <x v="0"/>
  </r>
  <r>
    <s v="OD445"/>
    <s v="Sudeep"/>
    <x v="2"/>
    <x v="15"/>
    <x v="17"/>
    <d v="2017-09-05T00:00:00"/>
    <x v="3"/>
    <n v="506"/>
    <n v="0.23"/>
    <n v="217.58"/>
    <x v="0"/>
    <x v="0"/>
  </r>
  <r>
    <s v="OD446"/>
    <s v="Yadav"/>
    <x v="5"/>
    <x v="8"/>
    <x v="7"/>
    <d v="2017-09-05T00:00:00"/>
    <x v="3"/>
    <n v="1579"/>
    <n v="0.21"/>
    <n v="347.38"/>
    <x v="0"/>
    <x v="0"/>
  </r>
  <r>
    <s v="OD447"/>
    <s v="Malik"/>
    <x v="5"/>
    <x v="8"/>
    <x v="8"/>
    <d v="2018-03-20T00:00:00"/>
    <x v="3"/>
    <n v="550"/>
    <n v="0.28999999999999998"/>
    <n v="231"/>
    <x v="0"/>
    <x v="3"/>
  </r>
  <r>
    <s v="OD448"/>
    <s v="Shree"/>
    <x v="1"/>
    <x v="14"/>
    <x v="10"/>
    <d v="2017-04-01T00:00:00"/>
    <x v="4"/>
    <n v="2020"/>
    <n v="0.22"/>
    <n v="848.4"/>
    <x v="0"/>
    <x v="0"/>
  </r>
  <r>
    <s v="OD449"/>
    <s v="Ganesh"/>
    <x v="4"/>
    <x v="7"/>
    <x v="20"/>
    <d v="2017-04-01T00:00:00"/>
    <x v="4"/>
    <n v="695"/>
    <n v="0.24"/>
    <n v="104.25"/>
    <x v="0"/>
    <x v="0"/>
  </r>
  <r>
    <s v="OD450"/>
    <s v="Sudha"/>
    <x v="2"/>
    <x v="15"/>
    <x v="3"/>
    <d v="2017-04-01T00:00:00"/>
    <x v="4"/>
    <n v="2453"/>
    <n v="0.35"/>
    <n v="367.95"/>
    <x v="0"/>
    <x v="0"/>
  </r>
  <r>
    <s v="OD451"/>
    <s v="Amy"/>
    <x v="0"/>
    <x v="0"/>
    <x v="20"/>
    <d v="2017-04-01T00:00:00"/>
    <x v="4"/>
    <n v="1820"/>
    <n v="0.23"/>
    <n v="637"/>
    <x v="0"/>
    <x v="0"/>
  </r>
  <r>
    <s v="OD452"/>
    <s v="Verma"/>
    <x v="6"/>
    <x v="13"/>
    <x v="23"/>
    <d v="2017-04-01T00:00:00"/>
    <x v="4"/>
    <n v="508"/>
    <n v="0.28000000000000003"/>
    <n v="152.4"/>
    <x v="0"/>
    <x v="0"/>
  </r>
  <r>
    <s v="OD453"/>
    <s v="Veena"/>
    <x v="0"/>
    <x v="12"/>
    <x v="23"/>
    <d v="2017-04-01T00:00:00"/>
    <x v="4"/>
    <n v="2459"/>
    <n v="0.23"/>
    <n v="860.65"/>
    <x v="0"/>
    <x v="0"/>
  </r>
  <r>
    <s v="OD454"/>
    <s v="Esther"/>
    <x v="0"/>
    <x v="0"/>
    <x v="6"/>
    <d v="2018-10-20T00:00:00"/>
    <x v="4"/>
    <n v="850"/>
    <n v="0.11"/>
    <n v="93.5"/>
    <x v="0"/>
    <x v="3"/>
  </r>
  <r>
    <s v="OD455"/>
    <s v="Ramesh"/>
    <x v="4"/>
    <x v="6"/>
    <x v="22"/>
    <d v="2018-10-20T00:00:00"/>
    <x v="4"/>
    <n v="2417"/>
    <n v="0.2"/>
    <n v="821.78"/>
    <x v="0"/>
    <x v="3"/>
  </r>
  <r>
    <s v="OD456"/>
    <s v="Sharon"/>
    <x v="5"/>
    <x v="17"/>
    <x v="4"/>
    <d v="2017-12-13T00:00:00"/>
    <x v="3"/>
    <n v="795"/>
    <n v="0.3"/>
    <n v="206.7"/>
    <x v="0"/>
    <x v="0"/>
  </r>
  <r>
    <s v="OD457"/>
    <s v="Ridhesh"/>
    <x v="2"/>
    <x v="15"/>
    <x v="7"/>
    <d v="2015-02-12T00:00:00"/>
    <x v="2"/>
    <n v="2142"/>
    <n v="0.26"/>
    <n v="664.02"/>
    <x v="0"/>
    <x v="2"/>
  </r>
  <r>
    <s v="OD458"/>
    <s v="Akash"/>
    <x v="2"/>
    <x v="15"/>
    <x v="2"/>
    <d v="2017-09-26T00:00:00"/>
    <x v="3"/>
    <n v="1542"/>
    <n v="0.2"/>
    <n v="647.64"/>
    <x v="0"/>
    <x v="0"/>
  </r>
  <r>
    <s v="OD459"/>
    <s v="Muneer"/>
    <x v="6"/>
    <x v="11"/>
    <x v="11"/>
    <d v="2017-09-26T00:00:00"/>
    <x v="3"/>
    <n v="2411"/>
    <n v="0.3"/>
    <n v="699.19"/>
    <x v="0"/>
    <x v="0"/>
  </r>
  <r>
    <s v="OD460"/>
    <s v="Krithika"/>
    <x v="2"/>
    <x v="2"/>
    <x v="15"/>
    <d v="2016-12-15T00:00:00"/>
    <x v="2"/>
    <n v="1213"/>
    <n v="0.28000000000000003"/>
    <n v="206.21"/>
    <x v="0"/>
    <x v="1"/>
  </r>
  <r>
    <s v="OD461"/>
    <s v="Veronica"/>
    <x v="2"/>
    <x v="2"/>
    <x v="10"/>
    <d v="2016-12-15T00:00:00"/>
    <x v="2"/>
    <n v="507"/>
    <n v="0.1"/>
    <n v="101.4"/>
    <x v="0"/>
    <x v="1"/>
  </r>
  <r>
    <s v="OD462"/>
    <s v="Ramesh"/>
    <x v="6"/>
    <x v="9"/>
    <x v="2"/>
    <d v="2016-12-15T00:00:00"/>
    <x v="2"/>
    <n v="618"/>
    <n v="0.28000000000000003"/>
    <n v="216.3"/>
    <x v="0"/>
    <x v="1"/>
  </r>
  <r>
    <s v="OD463"/>
    <s v="Krithika"/>
    <x v="1"/>
    <x v="1"/>
    <x v="0"/>
    <d v="2017-04-22T00:00:00"/>
    <x v="2"/>
    <n v="1199"/>
    <n v="0.33"/>
    <n v="167.86"/>
    <x v="0"/>
    <x v="0"/>
  </r>
  <r>
    <s v="OD464"/>
    <s v="Amrish"/>
    <x v="2"/>
    <x v="4"/>
    <x v="15"/>
    <d v="2017-04-22T00:00:00"/>
    <x v="2"/>
    <n v="2200"/>
    <n v="0.23"/>
    <n v="484"/>
    <x v="0"/>
    <x v="0"/>
  </r>
  <r>
    <s v="OD465"/>
    <s v="Krithika"/>
    <x v="3"/>
    <x v="3"/>
    <x v="20"/>
    <d v="2017-04-22T00:00:00"/>
    <x v="2"/>
    <n v="1238"/>
    <n v="0.27"/>
    <n v="519.96"/>
    <x v="0"/>
    <x v="0"/>
  </r>
  <r>
    <s v="OD466"/>
    <s v="Veena"/>
    <x v="1"/>
    <x v="14"/>
    <x v="13"/>
    <d v="2017-04-22T00:00:00"/>
    <x v="2"/>
    <n v="1962"/>
    <n v="0.22"/>
    <n v="412.02"/>
    <x v="0"/>
    <x v="0"/>
  </r>
  <r>
    <s v="OD467"/>
    <s v="Alan"/>
    <x v="5"/>
    <x v="8"/>
    <x v="20"/>
    <d v="2017-04-22T00:00:00"/>
    <x v="2"/>
    <n v="580"/>
    <n v="0.26"/>
    <n v="139.19999999999999"/>
    <x v="0"/>
    <x v="0"/>
  </r>
  <r>
    <s v="OD468"/>
    <s v="Shah"/>
    <x v="0"/>
    <x v="12"/>
    <x v="19"/>
    <d v="2016-01-17T00:00:00"/>
    <x v="3"/>
    <n v="2412"/>
    <n v="0.21"/>
    <n v="168.84"/>
    <x v="0"/>
    <x v="1"/>
  </r>
  <r>
    <s v="OD469"/>
    <s v="Adavan"/>
    <x v="4"/>
    <x v="6"/>
    <x v="15"/>
    <d v="2018-03-31T00:00:00"/>
    <x v="3"/>
    <n v="1224"/>
    <n v="0.16"/>
    <n v="208.08"/>
    <x v="0"/>
    <x v="3"/>
  </r>
  <r>
    <s v="OD470"/>
    <s v="Hussain"/>
    <x v="3"/>
    <x v="18"/>
    <x v="17"/>
    <d v="2017-12-16T00:00:00"/>
    <x v="3"/>
    <n v="1356"/>
    <n v="0.31"/>
    <n v="216.96"/>
    <x v="0"/>
    <x v="0"/>
  </r>
  <r>
    <s v="OD471"/>
    <s v="Yadav"/>
    <x v="1"/>
    <x v="14"/>
    <x v="9"/>
    <d v="2016-12-20T00:00:00"/>
    <x v="4"/>
    <n v="502"/>
    <n v="0.25"/>
    <n v="80.319999999999993"/>
    <x v="0"/>
    <x v="1"/>
  </r>
  <r>
    <s v="OD472"/>
    <s v="Yadav"/>
    <x v="4"/>
    <x v="22"/>
    <x v="2"/>
    <d v="2015-11-09T00:00:00"/>
    <x v="2"/>
    <n v="2271"/>
    <n v="0.23"/>
    <n v="658.59"/>
    <x v="0"/>
    <x v="2"/>
  </r>
  <r>
    <s v="OD473"/>
    <s v="Amrish"/>
    <x v="6"/>
    <x v="11"/>
    <x v="8"/>
    <d v="2015-11-09T00:00:00"/>
    <x v="2"/>
    <n v="1977"/>
    <n v="0.33"/>
    <n v="514.02"/>
    <x v="0"/>
    <x v="2"/>
  </r>
  <r>
    <s v="OD474"/>
    <s v="Yadav"/>
    <x v="1"/>
    <x v="14"/>
    <x v="2"/>
    <d v="2015-11-09T00:00:00"/>
    <x v="2"/>
    <n v="1388"/>
    <n v="0.34"/>
    <n v="208.2"/>
    <x v="0"/>
    <x v="2"/>
  </r>
  <r>
    <s v="OD475"/>
    <s v="Esther"/>
    <x v="6"/>
    <x v="19"/>
    <x v="10"/>
    <d v="2015-11-09T00:00:00"/>
    <x v="2"/>
    <n v="2115"/>
    <n v="0.19"/>
    <n v="359.55"/>
    <x v="0"/>
    <x v="2"/>
  </r>
  <r>
    <s v="OD476"/>
    <s v="Haseena"/>
    <x v="0"/>
    <x v="0"/>
    <x v="1"/>
    <d v="2015-11-09T00:00:00"/>
    <x v="2"/>
    <n v="1976"/>
    <n v="0.18"/>
    <n v="790.4"/>
    <x v="0"/>
    <x v="2"/>
  </r>
  <r>
    <s v="OD477"/>
    <s v="Hussain"/>
    <x v="4"/>
    <x v="22"/>
    <x v="2"/>
    <d v="2015-11-09T00:00:00"/>
    <x v="2"/>
    <n v="1323"/>
    <n v="0.22"/>
    <n v="251.37"/>
    <x v="0"/>
    <x v="2"/>
  </r>
  <r>
    <s v="OD478"/>
    <s v="Rumaiza"/>
    <x v="2"/>
    <x v="4"/>
    <x v="2"/>
    <d v="2017-07-12T00:00:00"/>
    <x v="2"/>
    <n v="639"/>
    <n v="0.25"/>
    <n v="255.6"/>
    <x v="0"/>
    <x v="0"/>
  </r>
  <r>
    <s v="OD479"/>
    <s v="Rumaiza"/>
    <x v="2"/>
    <x v="2"/>
    <x v="2"/>
    <d v="2017-10-27T00:00:00"/>
    <x v="4"/>
    <n v="1544"/>
    <n v="0.14000000000000001"/>
    <n v="633.04"/>
    <x v="0"/>
    <x v="0"/>
  </r>
  <r>
    <s v="OD480"/>
    <s v="Jackson"/>
    <x v="3"/>
    <x v="18"/>
    <x v="19"/>
    <d v="2017-06-26T00:00:00"/>
    <x v="4"/>
    <n v="1223"/>
    <n v="0.12"/>
    <n v="146.76"/>
    <x v="0"/>
    <x v="0"/>
  </r>
  <r>
    <s v="OD481"/>
    <s v="Ravi"/>
    <x v="5"/>
    <x v="8"/>
    <x v="1"/>
    <d v="2017-06-26T00:00:00"/>
    <x v="4"/>
    <n v="1224"/>
    <n v="0.22"/>
    <n v="403.92"/>
    <x v="0"/>
    <x v="0"/>
  </r>
  <r>
    <s v="OD482"/>
    <s v="Shah"/>
    <x v="4"/>
    <x v="7"/>
    <x v="9"/>
    <d v="2015-10-06T00:00:00"/>
    <x v="2"/>
    <n v="2157"/>
    <n v="0.25"/>
    <n v="949.08"/>
    <x v="0"/>
    <x v="2"/>
  </r>
  <r>
    <s v="OD483"/>
    <s v="James"/>
    <x v="4"/>
    <x v="7"/>
    <x v="3"/>
    <d v="2015-07-22T00:00:00"/>
    <x v="4"/>
    <n v="673"/>
    <n v="0.1"/>
    <n v="195.17"/>
    <x v="0"/>
    <x v="2"/>
  </r>
  <r>
    <s v="OD484"/>
    <s v="Sudha"/>
    <x v="2"/>
    <x v="2"/>
    <x v="23"/>
    <d v="2015-07-22T00:00:00"/>
    <x v="4"/>
    <n v="2092"/>
    <n v="0.23"/>
    <n v="188.28"/>
    <x v="0"/>
    <x v="2"/>
  </r>
  <r>
    <s v="OD485"/>
    <s v="Vince"/>
    <x v="5"/>
    <x v="10"/>
    <x v="14"/>
    <d v="2018-06-10T00:00:00"/>
    <x v="2"/>
    <n v="1892"/>
    <n v="0.19"/>
    <n v="491.92"/>
    <x v="0"/>
    <x v="3"/>
  </r>
  <r>
    <s v="OD486"/>
    <s v="Ramesh"/>
    <x v="5"/>
    <x v="10"/>
    <x v="22"/>
    <d v="2018-06-10T00:00:00"/>
    <x v="2"/>
    <n v="1943"/>
    <n v="0.14000000000000001"/>
    <n v="777.2"/>
    <x v="0"/>
    <x v="3"/>
  </r>
  <r>
    <s v="OD487"/>
    <s v="Harish"/>
    <x v="3"/>
    <x v="18"/>
    <x v="22"/>
    <d v="2018-06-10T00:00:00"/>
    <x v="2"/>
    <n v="1968"/>
    <n v="0.14000000000000001"/>
    <n v="649.44000000000005"/>
    <x v="0"/>
    <x v="3"/>
  </r>
  <r>
    <s v="OD488"/>
    <s v="Sabeela"/>
    <x v="6"/>
    <x v="13"/>
    <x v="10"/>
    <d v="2015-10-29T00:00:00"/>
    <x v="3"/>
    <n v="1596"/>
    <n v="0.26"/>
    <n v="478.8"/>
    <x v="0"/>
    <x v="2"/>
  </r>
  <r>
    <s v="OD489"/>
    <s v="Haseena"/>
    <x v="5"/>
    <x v="10"/>
    <x v="6"/>
    <d v="2015-06-09T00:00:00"/>
    <x v="3"/>
    <n v="1637"/>
    <n v="0.3"/>
    <n v="572.95000000000005"/>
    <x v="0"/>
    <x v="2"/>
  </r>
  <r>
    <s v="OD490"/>
    <s v="Vidya"/>
    <x v="5"/>
    <x v="8"/>
    <x v="6"/>
    <d v="2015-06-09T00:00:00"/>
    <x v="3"/>
    <n v="2232"/>
    <n v="0.1"/>
    <n v="870.48"/>
    <x v="0"/>
    <x v="2"/>
  </r>
  <r>
    <s v="OD491"/>
    <s v="Amy"/>
    <x v="4"/>
    <x v="7"/>
    <x v="7"/>
    <d v="2015-06-09T00:00:00"/>
    <x v="3"/>
    <n v="1917"/>
    <n v="0.22"/>
    <n v="843.48"/>
    <x v="0"/>
    <x v="2"/>
  </r>
  <r>
    <s v="OD492"/>
    <s v="Yadav"/>
    <x v="1"/>
    <x v="14"/>
    <x v="14"/>
    <d v="2015-09-14T00:00:00"/>
    <x v="4"/>
    <n v="531"/>
    <n v="0.22"/>
    <n v="74.34"/>
    <x v="0"/>
    <x v="2"/>
  </r>
  <r>
    <s v="OD493"/>
    <s v="Anu"/>
    <x v="3"/>
    <x v="5"/>
    <x v="4"/>
    <d v="2015-09-14T00:00:00"/>
    <x v="4"/>
    <n v="1283"/>
    <n v="0.24"/>
    <n v="526.03"/>
    <x v="0"/>
    <x v="2"/>
  </r>
  <r>
    <s v="OD494"/>
    <s v="Sheeba"/>
    <x v="1"/>
    <x v="14"/>
    <x v="18"/>
    <d v="2017-05-09T00:00:00"/>
    <x v="2"/>
    <n v="937"/>
    <n v="0.33"/>
    <n v="327.95"/>
    <x v="0"/>
    <x v="0"/>
  </r>
  <r>
    <s v="OD495"/>
    <s v="Veronica"/>
    <x v="1"/>
    <x v="1"/>
    <x v="20"/>
    <d v="2017-03-18T00:00:00"/>
    <x v="1"/>
    <n v="1373"/>
    <n v="0.17"/>
    <n v="247.14"/>
    <x v="0"/>
    <x v="0"/>
  </r>
  <r>
    <s v="OD496"/>
    <s v="Ridhesh"/>
    <x v="1"/>
    <x v="14"/>
    <x v="1"/>
    <d v="2016-12-27T00:00:00"/>
    <x v="1"/>
    <n v="1598"/>
    <n v="0.33"/>
    <n v="415.48"/>
    <x v="0"/>
    <x v="1"/>
  </r>
  <r>
    <s v="OD497"/>
    <s v="Komal"/>
    <x v="2"/>
    <x v="2"/>
    <x v="9"/>
    <d v="2017-07-25T00:00:00"/>
    <x v="2"/>
    <n v="1398"/>
    <n v="0.26"/>
    <n v="545.22"/>
    <x v="0"/>
    <x v="0"/>
  </r>
  <r>
    <s v="OD498"/>
    <s v="Hussain"/>
    <x v="1"/>
    <x v="1"/>
    <x v="18"/>
    <d v="2017-07-25T00:00:00"/>
    <x v="2"/>
    <n v="1070"/>
    <n v="0.24"/>
    <n v="53.5"/>
    <x v="0"/>
    <x v="0"/>
  </r>
  <r>
    <s v="OD499"/>
    <s v="Vidya"/>
    <x v="3"/>
    <x v="16"/>
    <x v="23"/>
    <d v="2017-07-25T00:00:00"/>
    <x v="2"/>
    <n v="1948"/>
    <n v="0.25"/>
    <n v="818.16"/>
    <x v="0"/>
    <x v="0"/>
  </r>
  <r>
    <s v="OD500"/>
    <s v="Komal"/>
    <x v="6"/>
    <x v="13"/>
    <x v="12"/>
    <d v="2017-07-25T00:00:00"/>
    <x v="2"/>
    <n v="702"/>
    <n v="0.28000000000000003"/>
    <n v="161.46"/>
    <x v="0"/>
    <x v="0"/>
  </r>
  <r>
    <s v="OD501"/>
    <s v="Veena"/>
    <x v="1"/>
    <x v="14"/>
    <x v="19"/>
    <d v="2017-05-30T00:00:00"/>
    <x v="2"/>
    <n v="1953"/>
    <n v="0.23"/>
    <n v="722.61"/>
    <x v="0"/>
    <x v="0"/>
  </r>
  <r>
    <s v="OD502"/>
    <s v="Arvind"/>
    <x v="6"/>
    <x v="19"/>
    <x v="6"/>
    <d v="2017-05-30T00:00:00"/>
    <x v="2"/>
    <n v="548"/>
    <n v="0.15"/>
    <n v="115.08"/>
    <x v="0"/>
    <x v="0"/>
  </r>
  <r>
    <s v="OD503"/>
    <s v="Peer"/>
    <x v="5"/>
    <x v="10"/>
    <x v="13"/>
    <d v="2017-05-30T00:00:00"/>
    <x v="2"/>
    <n v="1952"/>
    <n v="0.17"/>
    <n v="624.64"/>
    <x v="0"/>
    <x v="0"/>
  </r>
  <r>
    <s v="OD504"/>
    <s v="Komal"/>
    <x v="2"/>
    <x v="15"/>
    <x v="20"/>
    <d v="2017-05-30T00:00:00"/>
    <x v="2"/>
    <n v="1836"/>
    <n v="0.24"/>
    <n v="716.04"/>
    <x v="0"/>
    <x v="0"/>
  </r>
  <r>
    <s v="OD505"/>
    <s v="Esther"/>
    <x v="4"/>
    <x v="22"/>
    <x v="2"/>
    <d v="2017-05-30T00:00:00"/>
    <x v="2"/>
    <n v="2292"/>
    <n v="0.16"/>
    <n v="114.6"/>
    <x v="0"/>
    <x v="0"/>
  </r>
  <r>
    <s v="OD506"/>
    <s v="Hafiz"/>
    <x v="1"/>
    <x v="1"/>
    <x v="16"/>
    <d v="2018-11-12T00:00:00"/>
    <x v="4"/>
    <n v="2112"/>
    <n v="0.18"/>
    <n v="380.16"/>
    <x v="0"/>
    <x v="3"/>
  </r>
  <r>
    <s v="OD507"/>
    <s v="Aditi"/>
    <x v="2"/>
    <x v="21"/>
    <x v="9"/>
    <d v="2016-03-16T00:00:00"/>
    <x v="1"/>
    <n v="2354"/>
    <n v="0.18"/>
    <n v="870.98"/>
    <x v="0"/>
    <x v="1"/>
  </r>
  <r>
    <s v="OD508"/>
    <s v="Amrish"/>
    <x v="5"/>
    <x v="8"/>
    <x v="2"/>
    <d v="2016-03-16T00:00:00"/>
    <x v="1"/>
    <n v="2061"/>
    <n v="0.31"/>
    <n v="865.62"/>
    <x v="0"/>
    <x v="1"/>
  </r>
  <r>
    <s v="OD509"/>
    <s v="Kumar"/>
    <x v="5"/>
    <x v="17"/>
    <x v="9"/>
    <d v="2016-03-16T00:00:00"/>
    <x v="1"/>
    <n v="1791"/>
    <n v="0.31"/>
    <n v="519.39"/>
    <x v="0"/>
    <x v="1"/>
  </r>
  <r>
    <s v="OD510"/>
    <s v="Vince"/>
    <x v="0"/>
    <x v="12"/>
    <x v="22"/>
    <d v="2016-03-16T00:00:00"/>
    <x v="1"/>
    <n v="2009"/>
    <n v="0.31"/>
    <n v="904.05"/>
    <x v="0"/>
    <x v="1"/>
  </r>
  <r>
    <s v="OD511"/>
    <s v="Haseena"/>
    <x v="3"/>
    <x v="18"/>
    <x v="14"/>
    <d v="2018-11-26T00:00:00"/>
    <x v="3"/>
    <n v="1850"/>
    <n v="0.28999999999999998"/>
    <n v="777"/>
    <x v="0"/>
    <x v="3"/>
  </r>
  <r>
    <s v="OD512"/>
    <s v="Shah"/>
    <x v="4"/>
    <x v="22"/>
    <x v="6"/>
    <d v="2018-11-26T00:00:00"/>
    <x v="3"/>
    <n v="898"/>
    <n v="0.33"/>
    <n v="80.819999999999993"/>
    <x v="0"/>
    <x v="3"/>
  </r>
  <r>
    <s v="OD513"/>
    <s v="Aditi"/>
    <x v="4"/>
    <x v="22"/>
    <x v="19"/>
    <d v="2017-10-20T00:00:00"/>
    <x v="4"/>
    <n v="1070"/>
    <n v="0.28000000000000003"/>
    <n v="310.3"/>
    <x v="0"/>
    <x v="0"/>
  </r>
  <r>
    <s v="OD514"/>
    <s v="Arutra"/>
    <x v="0"/>
    <x v="0"/>
    <x v="6"/>
    <d v="2018-12-21T00:00:00"/>
    <x v="2"/>
    <n v="606"/>
    <n v="0.28999999999999998"/>
    <n v="121.2"/>
    <x v="0"/>
    <x v="3"/>
  </r>
  <r>
    <s v="OD515"/>
    <s v="Verma"/>
    <x v="1"/>
    <x v="1"/>
    <x v="4"/>
    <d v="2018-12-21T00:00:00"/>
    <x v="2"/>
    <n v="2352"/>
    <n v="0.27"/>
    <n v="564.48"/>
    <x v="0"/>
    <x v="3"/>
  </r>
  <r>
    <s v="OD516"/>
    <s v="Arvind"/>
    <x v="6"/>
    <x v="9"/>
    <x v="13"/>
    <d v="2018-01-22T00:00:00"/>
    <x v="2"/>
    <n v="1381"/>
    <n v="0.24"/>
    <n v="151.91"/>
    <x v="0"/>
    <x v="3"/>
  </r>
  <r>
    <s v="OD517"/>
    <s v="Sundar"/>
    <x v="6"/>
    <x v="9"/>
    <x v="8"/>
    <d v="2018-01-22T00:00:00"/>
    <x v="2"/>
    <n v="1170"/>
    <n v="0.17"/>
    <n v="257.39999999999998"/>
    <x v="0"/>
    <x v="3"/>
  </r>
  <r>
    <s v="OD518"/>
    <s v="Ramesh"/>
    <x v="5"/>
    <x v="17"/>
    <x v="14"/>
    <d v="2018-01-22T00:00:00"/>
    <x v="2"/>
    <n v="1815"/>
    <n v="0.12"/>
    <n v="272.25"/>
    <x v="0"/>
    <x v="3"/>
  </r>
  <r>
    <s v="OD519"/>
    <s v="Komal"/>
    <x v="6"/>
    <x v="9"/>
    <x v="22"/>
    <d v="2018-01-22T00:00:00"/>
    <x v="2"/>
    <n v="595"/>
    <n v="0.21"/>
    <n v="89.25"/>
    <x v="0"/>
    <x v="3"/>
  </r>
  <r>
    <s v="OD520"/>
    <s v="Krithika"/>
    <x v="4"/>
    <x v="22"/>
    <x v="17"/>
    <d v="2016-03-22T00:00:00"/>
    <x v="3"/>
    <n v="640"/>
    <n v="0.27"/>
    <n v="256"/>
    <x v="0"/>
    <x v="1"/>
  </r>
  <r>
    <s v="OD521"/>
    <s v="Arutra"/>
    <x v="6"/>
    <x v="13"/>
    <x v="17"/>
    <d v="2016-03-22T00:00:00"/>
    <x v="3"/>
    <n v="1854"/>
    <n v="0.34"/>
    <n v="519.12"/>
    <x v="0"/>
    <x v="1"/>
  </r>
  <r>
    <s v="OD522"/>
    <s v="Komal"/>
    <x v="6"/>
    <x v="11"/>
    <x v="9"/>
    <d v="2016-03-22T00:00:00"/>
    <x v="3"/>
    <n v="2088"/>
    <n v="0.33"/>
    <n v="689.04"/>
    <x v="0"/>
    <x v="1"/>
  </r>
  <r>
    <s v="OD523"/>
    <s v="Peer"/>
    <x v="3"/>
    <x v="3"/>
    <x v="2"/>
    <d v="2018-01-23T00:00:00"/>
    <x v="3"/>
    <n v="1837"/>
    <n v="0.34"/>
    <n v="734.8"/>
    <x v="0"/>
    <x v="3"/>
  </r>
  <r>
    <s v="OD524"/>
    <s v="Jonas"/>
    <x v="0"/>
    <x v="0"/>
    <x v="13"/>
    <d v="2017-05-21T00:00:00"/>
    <x v="2"/>
    <n v="737"/>
    <n v="0.28999999999999998"/>
    <n v="221.1"/>
    <x v="0"/>
    <x v="0"/>
  </r>
  <r>
    <s v="OD525"/>
    <s v="Amy"/>
    <x v="6"/>
    <x v="9"/>
    <x v="12"/>
    <d v="2017-05-21T00:00:00"/>
    <x v="2"/>
    <n v="2447"/>
    <n v="0.28999999999999998"/>
    <n v="978.8"/>
    <x v="0"/>
    <x v="0"/>
  </r>
  <r>
    <s v="OD526"/>
    <s v="Suresh"/>
    <x v="6"/>
    <x v="11"/>
    <x v="1"/>
    <d v="2016-12-26T00:00:00"/>
    <x v="4"/>
    <n v="1102"/>
    <n v="0.22"/>
    <n v="77.14"/>
    <x v="0"/>
    <x v="1"/>
  </r>
  <r>
    <s v="OD527"/>
    <s v="Sheeba"/>
    <x v="4"/>
    <x v="7"/>
    <x v="5"/>
    <d v="2018-10-21T00:00:00"/>
    <x v="1"/>
    <n v="2236"/>
    <n v="0.27"/>
    <n v="178.88"/>
    <x v="0"/>
    <x v="3"/>
  </r>
  <r>
    <s v="OD528"/>
    <s v="Verma"/>
    <x v="5"/>
    <x v="17"/>
    <x v="17"/>
    <d v="2018-10-21T00:00:00"/>
    <x v="1"/>
    <n v="1413"/>
    <n v="0.28000000000000003"/>
    <n v="155.43"/>
    <x v="0"/>
    <x v="3"/>
  </r>
  <r>
    <s v="OD529"/>
    <s v="Krithika"/>
    <x v="5"/>
    <x v="10"/>
    <x v="9"/>
    <d v="2016-09-03T00:00:00"/>
    <x v="4"/>
    <n v="1032"/>
    <n v="0.33"/>
    <n v="237.36"/>
    <x v="0"/>
    <x v="1"/>
  </r>
  <r>
    <s v="OD530"/>
    <s v="Vidya"/>
    <x v="4"/>
    <x v="22"/>
    <x v="0"/>
    <d v="2016-09-03T00:00:00"/>
    <x v="4"/>
    <n v="1597"/>
    <n v="0.13"/>
    <n v="367.31"/>
    <x v="0"/>
    <x v="1"/>
  </r>
  <r>
    <s v="OD531"/>
    <s v="Komal"/>
    <x v="6"/>
    <x v="19"/>
    <x v="9"/>
    <d v="2016-09-03T00:00:00"/>
    <x v="4"/>
    <n v="1537"/>
    <n v="0.31"/>
    <n v="169.07"/>
    <x v="0"/>
    <x v="1"/>
  </r>
  <r>
    <s v="OD532"/>
    <s v="Roshan"/>
    <x v="6"/>
    <x v="11"/>
    <x v="22"/>
    <d v="2016-11-07T00:00:00"/>
    <x v="2"/>
    <n v="1245"/>
    <n v="0.2"/>
    <n v="348.6"/>
    <x v="0"/>
    <x v="1"/>
  </r>
  <r>
    <s v="OD533"/>
    <s v="Veena"/>
    <x v="5"/>
    <x v="17"/>
    <x v="4"/>
    <d v="2018-09-07T00:00:00"/>
    <x v="2"/>
    <n v="1902"/>
    <n v="0.13"/>
    <n v="646.67999999999995"/>
    <x v="0"/>
    <x v="3"/>
  </r>
  <r>
    <s v="OD534"/>
    <s v="Aditi"/>
    <x v="2"/>
    <x v="4"/>
    <x v="19"/>
    <d v="2017-05-29T00:00:00"/>
    <x v="1"/>
    <n v="888"/>
    <n v="0.22"/>
    <n v="115.44"/>
    <x v="0"/>
    <x v="0"/>
  </r>
  <r>
    <s v="OD535"/>
    <s v="James"/>
    <x v="2"/>
    <x v="15"/>
    <x v="14"/>
    <d v="2017-05-29T00:00:00"/>
    <x v="1"/>
    <n v="1416"/>
    <n v="0.25"/>
    <n v="396.48"/>
    <x v="0"/>
    <x v="0"/>
  </r>
  <r>
    <s v="OD536"/>
    <s v="Willams"/>
    <x v="5"/>
    <x v="17"/>
    <x v="8"/>
    <d v="2017-07-10T00:00:00"/>
    <x v="2"/>
    <n v="739"/>
    <n v="0.17"/>
    <n v="310.38"/>
    <x v="0"/>
    <x v="0"/>
  </r>
  <r>
    <s v="OD537"/>
    <s v="Sudeep"/>
    <x v="1"/>
    <x v="14"/>
    <x v="6"/>
    <d v="2018-09-03T00:00:00"/>
    <x v="3"/>
    <n v="1262"/>
    <n v="0.22"/>
    <n v="302.88"/>
    <x v="0"/>
    <x v="3"/>
  </r>
  <r>
    <s v="OD538"/>
    <s v="Sheeba"/>
    <x v="1"/>
    <x v="14"/>
    <x v="2"/>
    <d v="2016-12-03T00:00:00"/>
    <x v="4"/>
    <n v="2241"/>
    <n v="0.22"/>
    <n v="493.02"/>
    <x v="0"/>
    <x v="1"/>
  </r>
  <r>
    <s v="OD539"/>
    <s v="Surya"/>
    <x v="2"/>
    <x v="21"/>
    <x v="21"/>
    <d v="2016-12-07T00:00:00"/>
    <x v="1"/>
    <n v="2060"/>
    <n v="0.24"/>
    <n v="412"/>
    <x v="0"/>
    <x v="1"/>
  </r>
  <r>
    <s v="OD540"/>
    <s v="Surya"/>
    <x v="5"/>
    <x v="8"/>
    <x v="17"/>
    <d v="2016-12-07T00:00:00"/>
    <x v="1"/>
    <n v="1633"/>
    <n v="0.35"/>
    <n v="669.53"/>
    <x v="0"/>
    <x v="1"/>
  </r>
  <r>
    <s v="OD541"/>
    <s v="Alan"/>
    <x v="1"/>
    <x v="14"/>
    <x v="5"/>
    <d v="2015-02-01T00:00:00"/>
    <x v="3"/>
    <n v="1338"/>
    <n v="0.27"/>
    <n v="374.64"/>
    <x v="0"/>
    <x v="2"/>
  </r>
  <r>
    <s v="OD542"/>
    <s v="Sudha"/>
    <x v="3"/>
    <x v="18"/>
    <x v="3"/>
    <d v="2017-07-14T00:00:00"/>
    <x v="2"/>
    <n v="1382"/>
    <n v="0.12"/>
    <n v="179.66"/>
    <x v="0"/>
    <x v="0"/>
  </r>
  <r>
    <s v="OD543"/>
    <s v="Aditi"/>
    <x v="1"/>
    <x v="14"/>
    <x v="19"/>
    <d v="2016-12-18T00:00:00"/>
    <x v="4"/>
    <n v="1296"/>
    <n v="0.26"/>
    <n v="388.8"/>
    <x v="0"/>
    <x v="1"/>
  </r>
  <r>
    <s v="OD544"/>
    <s v="Sundar"/>
    <x v="5"/>
    <x v="8"/>
    <x v="17"/>
    <d v="2015-05-11T00:00:00"/>
    <x v="3"/>
    <n v="2289"/>
    <n v="0.16"/>
    <n v="526.47"/>
    <x v="0"/>
    <x v="2"/>
  </r>
  <r>
    <s v="OD545"/>
    <s v="Arvind"/>
    <x v="3"/>
    <x v="3"/>
    <x v="4"/>
    <d v="2015-05-11T00:00:00"/>
    <x v="3"/>
    <n v="898"/>
    <n v="0.24"/>
    <n v="44.9"/>
    <x v="0"/>
    <x v="2"/>
  </r>
  <r>
    <s v="OD546"/>
    <s v="Surya"/>
    <x v="6"/>
    <x v="11"/>
    <x v="13"/>
    <d v="2015-05-11T00:00:00"/>
    <x v="3"/>
    <n v="2017"/>
    <n v="0.14000000000000001"/>
    <n v="665.61"/>
    <x v="0"/>
    <x v="2"/>
  </r>
  <r>
    <s v="OD547"/>
    <s v="Yadav"/>
    <x v="5"/>
    <x v="8"/>
    <x v="7"/>
    <d v="2018-11-19T00:00:00"/>
    <x v="4"/>
    <n v="1404"/>
    <n v="0.3"/>
    <n v="294.83999999999997"/>
    <x v="0"/>
    <x v="3"/>
  </r>
  <r>
    <s v="OD548"/>
    <s v="Komal"/>
    <x v="4"/>
    <x v="7"/>
    <x v="13"/>
    <d v="2018-11-19T00:00:00"/>
    <x v="4"/>
    <n v="888"/>
    <n v="0.23"/>
    <n v="337.44"/>
    <x v="0"/>
    <x v="3"/>
  </r>
  <r>
    <s v="OD549"/>
    <s v="Adavan"/>
    <x v="6"/>
    <x v="19"/>
    <x v="18"/>
    <d v="2016-11-15T00:00:00"/>
    <x v="3"/>
    <n v="659"/>
    <n v="0.28000000000000003"/>
    <n v="204.29"/>
    <x v="0"/>
    <x v="1"/>
  </r>
  <r>
    <s v="OD550"/>
    <s v="Yadav"/>
    <x v="1"/>
    <x v="14"/>
    <x v="4"/>
    <d v="2016-11-15T00:00:00"/>
    <x v="3"/>
    <n v="1167"/>
    <n v="0.3"/>
    <n v="501.81"/>
    <x v="0"/>
    <x v="1"/>
  </r>
  <r>
    <s v="OD551"/>
    <s v="Ravi"/>
    <x v="6"/>
    <x v="11"/>
    <x v="21"/>
    <d v="2016-11-15T00:00:00"/>
    <x v="3"/>
    <n v="1471"/>
    <n v="0.1"/>
    <n v="308.91000000000003"/>
    <x v="0"/>
    <x v="1"/>
  </r>
  <r>
    <s v="OD552"/>
    <s v="Verma"/>
    <x v="6"/>
    <x v="13"/>
    <x v="22"/>
    <d v="2017-04-15T00:00:00"/>
    <x v="2"/>
    <n v="2481"/>
    <n v="0.26"/>
    <n v="421.77"/>
    <x v="0"/>
    <x v="0"/>
  </r>
  <r>
    <s v="OD553"/>
    <s v="Shree"/>
    <x v="1"/>
    <x v="14"/>
    <x v="7"/>
    <d v="2018-09-11T00:00:00"/>
    <x v="1"/>
    <n v="2336"/>
    <n v="0.34"/>
    <n v="607.36"/>
    <x v="0"/>
    <x v="3"/>
  </r>
  <r>
    <s v="OD554"/>
    <s v="Yadav"/>
    <x v="1"/>
    <x v="1"/>
    <x v="12"/>
    <d v="2018-11-24T00:00:00"/>
    <x v="3"/>
    <n v="1696"/>
    <n v="0.21"/>
    <n v="84.8"/>
    <x v="0"/>
    <x v="3"/>
  </r>
  <r>
    <s v="OD555"/>
    <s v="Arutra"/>
    <x v="0"/>
    <x v="20"/>
    <x v="2"/>
    <d v="2018-06-29T00:00:00"/>
    <x v="2"/>
    <n v="1904"/>
    <n v="0.26"/>
    <n v="628.32000000000005"/>
    <x v="0"/>
    <x v="3"/>
  </r>
  <r>
    <s v="OD556"/>
    <s v="Yadav"/>
    <x v="6"/>
    <x v="9"/>
    <x v="20"/>
    <d v="2015-03-03T00:00:00"/>
    <x v="1"/>
    <n v="861"/>
    <n v="0.2"/>
    <n v="163.59"/>
    <x v="0"/>
    <x v="2"/>
  </r>
  <r>
    <s v="OD557"/>
    <s v="Yusuf"/>
    <x v="3"/>
    <x v="16"/>
    <x v="9"/>
    <d v="2017-06-10T00:00:00"/>
    <x v="2"/>
    <n v="1505"/>
    <n v="0.28999999999999998"/>
    <n v="376.25"/>
    <x v="0"/>
    <x v="0"/>
  </r>
  <r>
    <s v="OD558"/>
    <s v="Ganesh"/>
    <x v="6"/>
    <x v="9"/>
    <x v="19"/>
    <d v="2017-06-10T00:00:00"/>
    <x v="2"/>
    <n v="1791"/>
    <n v="0.19"/>
    <n v="608.94000000000005"/>
    <x v="0"/>
    <x v="0"/>
  </r>
  <r>
    <s v="OD559"/>
    <s v="Esther"/>
    <x v="5"/>
    <x v="17"/>
    <x v="22"/>
    <d v="2017-06-10T00:00:00"/>
    <x v="2"/>
    <n v="1826"/>
    <n v="0.22"/>
    <n v="91.3"/>
    <x v="0"/>
    <x v="0"/>
  </r>
  <r>
    <s v="OD560"/>
    <s v="Kumar"/>
    <x v="6"/>
    <x v="19"/>
    <x v="7"/>
    <d v="2018-11-20T00:00:00"/>
    <x v="2"/>
    <n v="768"/>
    <n v="0.25"/>
    <n v="268.8"/>
    <x v="0"/>
    <x v="3"/>
  </r>
  <r>
    <s v="OD561"/>
    <s v="Yadav"/>
    <x v="4"/>
    <x v="22"/>
    <x v="2"/>
    <d v="2018-11-20T00:00:00"/>
    <x v="2"/>
    <n v="1551"/>
    <n v="0.21"/>
    <n v="511.83"/>
    <x v="0"/>
    <x v="3"/>
  </r>
  <r>
    <s v="OD562"/>
    <s v="Esther"/>
    <x v="3"/>
    <x v="18"/>
    <x v="22"/>
    <d v="2015-09-14T00:00:00"/>
    <x v="1"/>
    <n v="1313"/>
    <n v="0.31"/>
    <n v="525.20000000000005"/>
    <x v="0"/>
    <x v="2"/>
  </r>
  <r>
    <s v="OD563"/>
    <s v="Ram"/>
    <x v="3"/>
    <x v="3"/>
    <x v="19"/>
    <d v="2015-09-14T00:00:00"/>
    <x v="1"/>
    <n v="1455"/>
    <n v="0.3"/>
    <n v="494.7"/>
    <x v="0"/>
    <x v="2"/>
  </r>
  <r>
    <s v="OD564"/>
    <s v="Shree"/>
    <x v="3"/>
    <x v="18"/>
    <x v="0"/>
    <d v="2016-12-07T00:00:00"/>
    <x v="2"/>
    <n v="777"/>
    <n v="0.25"/>
    <n v="186.48"/>
    <x v="0"/>
    <x v="1"/>
  </r>
  <r>
    <s v="OD565"/>
    <s v="Akash"/>
    <x v="1"/>
    <x v="1"/>
    <x v="23"/>
    <d v="2016-12-07T00:00:00"/>
    <x v="2"/>
    <n v="2179"/>
    <n v="0.31"/>
    <n v="326.85000000000002"/>
    <x v="0"/>
    <x v="1"/>
  </r>
  <r>
    <s v="OD566"/>
    <s v="Amrish"/>
    <x v="3"/>
    <x v="5"/>
    <x v="10"/>
    <d v="2018-12-07T00:00:00"/>
    <x v="2"/>
    <n v="1527"/>
    <n v="0.16"/>
    <n v="305.39999999999998"/>
    <x v="0"/>
    <x v="3"/>
  </r>
  <r>
    <s v="OD567"/>
    <s v="Ridhesh"/>
    <x v="4"/>
    <x v="6"/>
    <x v="23"/>
    <d v="2018-10-01T00:00:00"/>
    <x v="2"/>
    <n v="2207"/>
    <n v="0.33"/>
    <n v="132.41999999999999"/>
    <x v="0"/>
    <x v="3"/>
  </r>
  <r>
    <s v="OD568"/>
    <s v="Surya"/>
    <x v="6"/>
    <x v="9"/>
    <x v="5"/>
    <d v="2018-10-01T00:00:00"/>
    <x v="2"/>
    <n v="1879"/>
    <n v="0.28000000000000003"/>
    <n v="563.70000000000005"/>
    <x v="0"/>
    <x v="3"/>
  </r>
  <r>
    <s v="OD569"/>
    <s v="Yusuf"/>
    <x v="0"/>
    <x v="12"/>
    <x v="21"/>
    <d v="2018-10-01T00:00:00"/>
    <x v="2"/>
    <n v="1668"/>
    <n v="0.1"/>
    <n v="283.56"/>
    <x v="0"/>
    <x v="3"/>
  </r>
  <r>
    <s v="OD570"/>
    <s v="Malik"/>
    <x v="2"/>
    <x v="21"/>
    <x v="7"/>
    <d v="2018-10-01T00:00:00"/>
    <x v="2"/>
    <n v="727"/>
    <n v="0.23"/>
    <n v="247.18"/>
    <x v="0"/>
    <x v="3"/>
  </r>
  <r>
    <s v="OD571"/>
    <s v="Muneer"/>
    <x v="4"/>
    <x v="7"/>
    <x v="12"/>
    <d v="2018-12-28T00:00:00"/>
    <x v="4"/>
    <n v="979"/>
    <n v="0.1"/>
    <n v="430.76"/>
    <x v="0"/>
    <x v="3"/>
  </r>
  <r>
    <s v="OD572"/>
    <s v="Hussain"/>
    <x v="4"/>
    <x v="22"/>
    <x v="7"/>
    <d v="2018-12-28T00:00:00"/>
    <x v="4"/>
    <n v="1362"/>
    <n v="0.18"/>
    <n v="381.36"/>
    <x v="0"/>
    <x v="3"/>
  </r>
  <r>
    <s v="OD573"/>
    <s v="James"/>
    <x v="4"/>
    <x v="6"/>
    <x v="13"/>
    <d v="2018-12-28T00:00:00"/>
    <x v="4"/>
    <n v="1626"/>
    <n v="0.24"/>
    <n v="650.4"/>
    <x v="0"/>
    <x v="3"/>
  </r>
  <r>
    <s v="OD574"/>
    <s v="Ridhesh"/>
    <x v="3"/>
    <x v="3"/>
    <x v="13"/>
    <d v="2018-12-28T00:00:00"/>
    <x v="4"/>
    <n v="681"/>
    <n v="0.23"/>
    <n v="286.02"/>
    <x v="0"/>
    <x v="3"/>
  </r>
  <r>
    <s v="OD575"/>
    <s v="James"/>
    <x v="6"/>
    <x v="9"/>
    <x v="16"/>
    <d v="2017-11-03T00:00:00"/>
    <x v="2"/>
    <n v="2017"/>
    <n v="0.21"/>
    <n v="322.72000000000003"/>
    <x v="0"/>
    <x v="0"/>
  </r>
  <r>
    <s v="OD576"/>
    <s v="Komal"/>
    <x v="1"/>
    <x v="1"/>
    <x v="1"/>
    <d v="2016-09-18T00:00:00"/>
    <x v="2"/>
    <n v="980"/>
    <n v="0.16"/>
    <n v="205.8"/>
    <x v="0"/>
    <x v="1"/>
  </r>
  <r>
    <s v="OD577"/>
    <s v="Peer"/>
    <x v="4"/>
    <x v="6"/>
    <x v="1"/>
    <d v="2016-09-18T00:00:00"/>
    <x v="2"/>
    <n v="931"/>
    <n v="0.31"/>
    <n v="418.95"/>
    <x v="0"/>
    <x v="1"/>
  </r>
  <r>
    <s v="OD578"/>
    <s v="Vinne"/>
    <x v="2"/>
    <x v="4"/>
    <x v="0"/>
    <d v="2016-09-18T00:00:00"/>
    <x v="2"/>
    <n v="1454"/>
    <n v="0.31"/>
    <n v="276.26"/>
    <x v="0"/>
    <x v="1"/>
  </r>
  <r>
    <s v="OD579"/>
    <s v="Komal"/>
    <x v="3"/>
    <x v="16"/>
    <x v="1"/>
    <d v="2018-07-20T00:00:00"/>
    <x v="3"/>
    <n v="2139"/>
    <n v="0.14000000000000001"/>
    <n v="192.51"/>
    <x v="0"/>
    <x v="3"/>
  </r>
  <r>
    <s v="OD580"/>
    <s v="Akash"/>
    <x v="2"/>
    <x v="4"/>
    <x v="11"/>
    <d v="2018-07-20T00:00:00"/>
    <x v="3"/>
    <n v="1456"/>
    <n v="0.14000000000000001"/>
    <n v="567.84"/>
    <x v="0"/>
    <x v="3"/>
  </r>
  <r>
    <s v="OD581"/>
    <s v="Ridhesh"/>
    <x v="3"/>
    <x v="18"/>
    <x v="3"/>
    <d v="2016-09-10T00:00:00"/>
    <x v="2"/>
    <n v="2403"/>
    <n v="0.14000000000000001"/>
    <n v="480.6"/>
    <x v="0"/>
    <x v="1"/>
  </r>
  <r>
    <s v="OD582"/>
    <s v="Suresh"/>
    <x v="1"/>
    <x v="14"/>
    <x v="15"/>
    <d v="2018-12-01T00:00:00"/>
    <x v="2"/>
    <n v="822"/>
    <n v="0.13"/>
    <n v="98.64"/>
    <x v="0"/>
    <x v="3"/>
  </r>
  <r>
    <s v="OD583"/>
    <s v="Ramesh"/>
    <x v="2"/>
    <x v="2"/>
    <x v="13"/>
    <d v="2018-12-01T00:00:00"/>
    <x v="2"/>
    <n v="750"/>
    <n v="0.16"/>
    <n v="165"/>
    <x v="0"/>
    <x v="3"/>
  </r>
  <r>
    <s v="OD584"/>
    <s v="Hussain"/>
    <x v="3"/>
    <x v="5"/>
    <x v="4"/>
    <d v="2018-12-01T00:00:00"/>
    <x v="2"/>
    <n v="1483"/>
    <n v="0.28999999999999998"/>
    <n v="281.77"/>
    <x v="0"/>
    <x v="3"/>
  </r>
  <r>
    <s v="OD585"/>
    <s v="Ramesh"/>
    <x v="6"/>
    <x v="19"/>
    <x v="0"/>
    <d v="2018-12-01T00:00:00"/>
    <x v="2"/>
    <n v="1072"/>
    <n v="0.3"/>
    <n v="310.88"/>
    <x v="0"/>
    <x v="3"/>
  </r>
  <r>
    <s v="OD586"/>
    <s v="Veronica"/>
    <x v="5"/>
    <x v="10"/>
    <x v="3"/>
    <d v="2018-12-01T00:00:00"/>
    <x v="2"/>
    <n v="842"/>
    <n v="0.22"/>
    <n v="176.82"/>
    <x v="0"/>
    <x v="3"/>
  </r>
  <r>
    <s v="OD587"/>
    <s v="Aditi"/>
    <x v="5"/>
    <x v="8"/>
    <x v="6"/>
    <d v="2016-07-03T00:00:00"/>
    <x v="1"/>
    <n v="1479"/>
    <n v="0.28999999999999998"/>
    <n v="73.95"/>
    <x v="0"/>
    <x v="1"/>
  </r>
  <r>
    <s v="OD588"/>
    <s v="Amy"/>
    <x v="0"/>
    <x v="20"/>
    <x v="10"/>
    <d v="2016-07-03T00:00:00"/>
    <x v="1"/>
    <n v="619"/>
    <n v="0.12"/>
    <n v="229.03"/>
    <x v="0"/>
    <x v="1"/>
  </r>
  <r>
    <s v="OD589"/>
    <s v="Amy"/>
    <x v="2"/>
    <x v="21"/>
    <x v="5"/>
    <d v="2017-03-20T00:00:00"/>
    <x v="2"/>
    <n v="1784"/>
    <n v="0.28999999999999998"/>
    <n v="428.16"/>
    <x v="0"/>
    <x v="0"/>
  </r>
  <r>
    <s v="OD590"/>
    <s v="Veronica"/>
    <x v="4"/>
    <x v="7"/>
    <x v="22"/>
    <d v="2017-03-20T00:00:00"/>
    <x v="2"/>
    <n v="1586"/>
    <n v="0.31"/>
    <n v="650.26"/>
    <x v="0"/>
    <x v="0"/>
  </r>
  <r>
    <s v="OD591"/>
    <s v="Rumaiza"/>
    <x v="0"/>
    <x v="0"/>
    <x v="14"/>
    <d v="2017-03-20T00:00:00"/>
    <x v="2"/>
    <n v="1354"/>
    <n v="0.24"/>
    <n v="324.95999999999998"/>
    <x v="0"/>
    <x v="0"/>
  </r>
  <r>
    <s v="OD592"/>
    <s v="Muneer"/>
    <x v="3"/>
    <x v="16"/>
    <x v="17"/>
    <d v="2017-03-20T00:00:00"/>
    <x v="2"/>
    <n v="1545"/>
    <n v="0.34"/>
    <n v="432.6"/>
    <x v="0"/>
    <x v="0"/>
  </r>
  <r>
    <s v="OD593"/>
    <s v="Roshan"/>
    <x v="2"/>
    <x v="15"/>
    <x v="17"/>
    <d v="2015-01-09T00:00:00"/>
    <x v="3"/>
    <n v="2409"/>
    <n v="0.27"/>
    <n v="867.24"/>
    <x v="0"/>
    <x v="2"/>
  </r>
  <r>
    <s v="OD594"/>
    <s v="Sudha"/>
    <x v="0"/>
    <x v="20"/>
    <x v="4"/>
    <d v="2015-01-09T00:00:00"/>
    <x v="3"/>
    <n v="1432"/>
    <n v="0.15"/>
    <n v="300.72000000000003"/>
    <x v="0"/>
    <x v="2"/>
  </r>
  <r>
    <s v="OD595"/>
    <s v="Kumar"/>
    <x v="5"/>
    <x v="17"/>
    <x v="17"/>
    <d v="2015-08-08T00:00:00"/>
    <x v="2"/>
    <n v="1443"/>
    <n v="0.25"/>
    <n v="533.91"/>
    <x v="0"/>
    <x v="2"/>
  </r>
  <r>
    <s v="OD596"/>
    <s v="Sudha"/>
    <x v="2"/>
    <x v="21"/>
    <x v="17"/>
    <d v="2015-08-08T00:00:00"/>
    <x v="2"/>
    <n v="1770"/>
    <n v="0.19"/>
    <n v="177"/>
    <x v="0"/>
    <x v="2"/>
  </r>
  <r>
    <s v="OD597"/>
    <s v="Yusuf"/>
    <x v="1"/>
    <x v="1"/>
    <x v="0"/>
    <d v="2015-08-08T00:00:00"/>
    <x v="2"/>
    <n v="1298"/>
    <n v="0.3"/>
    <n v="272.58"/>
    <x v="0"/>
    <x v="2"/>
  </r>
  <r>
    <s v="OD598"/>
    <s v="Kumar"/>
    <x v="6"/>
    <x v="9"/>
    <x v="19"/>
    <d v="2015-08-08T00:00:00"/>
    <x v="2"/>
    <n v="1674"/>
    <n v="0.12"/>
    <n v="652.86"/>
    <x v="0"/>
    <x v="2"/>
  </r>
  <r>
    <s v="OD599"/>
    <s v="Arutra"/>
    <x v="6"/>
    <x v="9"/>
    <x v="6"/>
    <d v="2017-07-14T00:00:00"/>
    <x v="4"/>
    <n v="1925"/>
    <n v="0.16"/>
    <n v="712.25"/>
    <x v="0"/>
    <x v="0"/>
  </r>
  <r>
    <s v="OD600"/>
    <s v="Adavan"/>
    <x v="3"/>
    <x v="3"/>
    <x v="9"/>
    <d v="2017-07-16T00:00:00"/>
    <x v="4"/>
    <n v="1963"/>
    <n v="0.27"/>
    <n v="392.6"/>
    <x v="0"/>
    <x v="0"/>
  </r>
  <r>
    <s v="OD601"/>
    <s v="Sudeep"/>
    <x v="5"/>
    <x v="8"/>
    <x v="18"/>
    <d v="2017-07-16T00:00:00"/>
    <x v="4"/>
    <n v="1899"/>
    <n v="0.3"/>
    <n v="797.58"/>
    <x v="0"/>
    <x v="0"/>
  </r>
  <r>
    <s v="OD602"/>
    <s v="Anu"/>
    <x v="1"/>
    <x v="14"/>
    <x v="16"/>
    <d v="2017-07-16T00:00:00"/>
    <x v="4"/>
    <n v="2172"/>
    <n v="0.2"/>
    <n v="608.16"/>
    <x v="0"/>
    <x v="0"/>
  </r>
  <r>
    <s v="OD603"/>
    <s v="Ravi"/>
    <x v="0"/>
    <x v="20"/>
    <x v="2"/>
    <d v="2015-03-15T00:00:00"/>
    <x v="1"/>
    <n v="2289"/>
    <n v="0.2"/>
    <n v="618.03"/>
    <x v="0"/>
    <x v="2"/>
  </r>
  <r>
    <s v="OD604"/>
    <s v="Ram"/>
    <x v="5"/>
    <x v="17"/>
    <x v="7"/>
    <d v="2015-03-15T00:00:00"/>
    <x v="1"/>
    <n v="2110"/>
    <n v="0.3"/>
    <n v="590.79999999999995"/>
    <x v="0"/>
    <x v="2"/>
  </r>
  <r>
    <s v="OD605"/>
    <s v="Peer"/>
    <x v="1"/>
    <x v="1"/>
    <x v="15"/>
    <d v="2015-03-15T00:00:00"/>
    <x v="1"/>
    <n v="1577"/>
    <n v="0.33"/>
    <n v="599.26"/>
    <x v="0"/>
    <x v="2"/>
  </r>
  <r>
    <s v="OD606"/>
    <s v="James"/>
    <x v="1"/>
    <x v="1"/>
    <x v="17"/>
    <d v="2015-03-15T00:00:00"/>
    <x v="1"/>
    <n v="2092"/>
    <n v="0.17"/>
    <n v="920.48"/>
    <x v="0"/>
    <x v="2"/>
  </r>
  <r>
    <s v="OD607"/>
    <s v="Yusuf"/>
    <x v="1"/>
    <x v="14"/>
    <x v="20"/>
    <d v="2015-03-15T00:00:00"/>
    <x v="1"/>
    <n v="2269"/>
    <n v="0.21"/>
    <n v="907.6"/>
    <x v="0"/>
    <x v="2"/>
  </r>
  <r>
    <s v="OD608"/>
    <s v="Sharon"/>
    <x v="0"/>
    <x v="20"/>
    <x v="19"/>
    <d v="2015-05-23T00:00:00"/>
    <x v="4"/>
    <n v="1426"/>
    <n v="0.14000000000000001"/>
    <n v="470.58"/>
    <x v="0"/>
    <x v="2"/>
  </r>
  <r>
    <s v="OD609"/>
    <s v="Rumaiza"/>
    <x v="6"/>
    <x v="9"/>
    <x v="6"/>
    <d v="2015-05-23T00:00:00"/>
    <x v="4"/>
    <n v="1895"/>
    <n v="0.28000000000000003"/>
    <n v="852.75"/>
    <x v="0"/>
    <x v="2"/>
  </r>
  <r>
    <s v="OD610"/>
    <s v="Komal"/>
    <x v="3"/>
    <x v="18"/>
    <x v="15"/>
    <d v="2015-05-23T00:00:00"/>
    <x v="4"/>
    <n v="580"/>
    <n v="0.14000000000000001"/>
    <n v="168.2"/>
    <x v="0"/>
    <x v="2"/>
  </r>
  <r>
    <s v="OD611"/>
    <s v="Ganesh"/>
    <x v="5"/>
    <x v="17"/>
    <x v="6"/>
    <d v="2017-04-28T00:00:00"/>
    <x v="3"/>
    <n v="791"/>
    <n v="0.19"/>
    <n v="142.38"/>
    <x v="0"/>
    <x v="0"/>
  </r>
  <r>
    <s v="OD612"/>
    <s v="Sudeep"/>
    <x v="2"/>
    <x v="2"/>
    <x v="15"/>
    <d v="2017-04-28T00:00:00"/>
    <x v="3"/>
    <n v="1167"/>
    <n v="0.28000000000000003"/>
    <n v="303.42"/>
    <x v="0"/>
    <x v="0"/>
  </r>
  <r>
    <s v="OD613"/>
    <s v="Mathew"/>
    <x v="5"/>
    <x v="8"/>
    <x v="18"/>
    <d v="2017-09-11T00:00:00"/>
    <x v="4"/>
    <n v="1138"/>
    <n v="0.28999999999999998"/>
    <n v="102.42"/>
    <x v="0"/>
    <x v="0"/>
  </r>
  <r>
    <s v="OD614"/>
    <s v="Jonas"/>
    <x v="1"/>
    <x v="1"/>
    <x v="18"/>
    <d v="2017-09-11T00:00:00"/>
    <x v="4"/>
    <n v="885"/>
    <n v="0.19"/>
    <n v="265.5"/>
    <x v="0"/>
    <x v="0"/>
  </r>
  <r>
    <s v="OD615"/>
    <s v="Anu"/>
    <x v="5"/>
    <x v="17"/>
    <x v="0"/>
    <d v="2018-11-14T00:00:00"/>
    <x v="4"/>
    <n v="1149"/>
    <n v="0.25"/>
    <n v="471.09"/>
    <x v="0"/>
    <x v="3"/>
  </r>
  <r>
    <s v="OD616"/>
    <s v="Vidya"/>
    <x v="2"/>
    <x v="2"/>
    <x v="19"/>
    <d v="2018-11-14T00:00:00"/>
    <x v="4"/>
    <n v="753"/>
    <n v="0.23"/>
    <n v="301.2"/>
    <x v="0"/>
    <x v="3"/>
  </r>
  <r>
    <s v="OD617"/>
    <s v="Sundar"/>
    <x v="2"/>
    <x v="2"/>
    <x v="20"/>
    <d v="2018-08-18T00:00:00"/>
    <x v="4"/>
    <n v="2493"/>
    <n v="0.23"/>
    <n v="922.41"/>
    <x v="0"/>
    <x v="3"/>
  </r>
  <r>
    <s v="OD618"/>
    <s v="Sheeba"/>
    <x v="6"/>
    <x v="13"/>
    <x v="10"/>
    <d v="2018-08-18T00:00:00"/>
    <x v="4"/>
    <n v="2236"/>
    <n v="0.24"/>
    <n v="961.48"/>
    <x v="0"/>
    <x v="3"/>
  </r>
  <r>
    <s v="OD619"/>
    <s v="Sudeep"/>
    <x v="6"/>
    <x v="19"/>
    <x v="9"/>
    <d v="2018-08-18T00:00:00"/>
    <x v="4"/>
    <n v="2106"/>
    <n v="0.16"/>
    <n v="884.52"/>
    <x v="0"/>
    <x v="3"/>
  </r>
  <r>
    <s v="OD620"/>
    <s v="Veena"/>
    <x v="4"/>
    <x v="6"/>
    <x v="15"/>
    <d v="2018-08-18T00:00:00"/>
    <x v="4"/>
    <n v="1873"/>
    <n v="0.33"/>
    <n v="618.09"/>
    <x v="0"/>
    <x v="3"/>
  </r>
  <r>
    <s v="OD621"/>
    <s v="Malik"/>
    <x v="5"/>
    <x v="8"/>
    <x v="7"/>
    <d v="2018-08-18T00:00:00"/>
    <x v="4"/>
    <n v="1155"/>
    <n v="0.31"/>
    <n v="138.6"/>
    <x v="0"/>
    <x v="3"/>
  </r>
  <r>
    <s v="OD622"/>
    <s v="Shah"/>
    <x v="6"/>
    <x v="13"/>
    <x v="8"/>
    <d v="2015-12-26T00:00:00"/>
    <x v="3"/>
    <n v="1881"/>
    <n v="0.27"/>
    <n v="432.63"/>
    <x v="0"/>
    <x v="2"/>
  </r>
  <r>
    <s v="OD623"/>
    <s v="Haseena"/>
    <x v="1"/>
    <x v="1"/>
    <x v="19"/>
    <d v="2016-11-29T00:00:00"/>
    <x v="3"/>
    <n v="2285"/>
    <n v="0.21"/>
    <n v="982.55"/>
    <x v="0"/>
    <x v="1"/>
  </r>
  <r>
    <s v="OD624"/>
    <s v="Shree"/>
    <x v="4"/>
    <x v="6"/>
    <x v="10"/>
    <d v="2016-11-29T00:00:00"/>
    <x v="3"/>
    <n v="561"/>
    <n v="0.23"/>
    <n v="134.63999999999999"/>
    <x v="0"/>
    <x v="1"/>
  </r>
  <r>
    <s v="OD625"/>
    <s v="Surya"/>
    <x v="6"/>
    <x v="9"/>
    <x v="18"/>
    <d v="2016-11-29T00:00:00"/>
    <x v="3"/>
    <n v="1482"/>
    <n v="0.19"/>
    <n v="340.86"/>
    <x v="0"/>
    <x v="1"/>
  </r>
  <r>
    <s v="OD626"/>
    <s v="Hafiz"/>
    <x v="3"/>
    <x v="16"/>
    <x v="11"/>
    <d v="2016-11-29T00:00:00"/>
    <x v="3"/>
    <n v="977"/>
    <n v="0.18"/>
    <n v="332.18"/>
    <x v="0"/>
    <x v="1"/>
  </r>
  <r>
    <s v="OD627"/>
    <s v="Akash"/>
    <x v="2"/>
    <x v="2"/>
    <x v="7"/>
    <d v="2018-09-15T00:00:00"/>
    <x v="4"/>
    <n v="1595"/>
    <n v="0.14000000000000001"/>
    <n v="717.75"/>
    <x v="0"/>
    <x v="3"/>
  </r>
  <r>
    <s v="OD628"/>
    <s v="Alan"/>
    <x v="3"/>
    <x v="16"/>
    <x v="2"/>
    <d v="2018-05-19T00:00:00"/>
    <x v="2"/>
    <n v="1069"/>
    <n v="0.28000000000000003"/>
    <n v="128.28"/>
    <x v="0"/>
    <x v="3"/>
  </r>
  <r>
    <s v="OD629"/>
    <s v="Esther"/>
    <x v="1"/>
    <x v="14"/>
    <x v="22"/>
    <d v="2018-12-17T00:00:00"/>
    <x v="2"/>
    <n v="566"/>
    <n v="0.2"/>
    <n v="215.08"/>
    <x v="0"/>
    <x v="3"/>
  </r>
  <r>
    <s v="OD630"/>
    <s v="Harish"/>
    <x v="1"/>
    <x v="14"/>
    <x v="3"/>
    <d v="2018-12-17T00:00:00"/>
    <x v="2"/>
    <n v="1551"/>
    <n v="0.27"/>
    <n v="155.1"/>
    <x v="0"/>
    <x v="3"/>
  </r>
  <r>
    <s v="OD631"/>
    <s v="Hafiz"/>
    <x v="6"/>
    <x v="11"/>
    <x v="22"/>
    <d v="2017-12-11T00:00:00"/>
    <x v="2"/>
    <n v="1279"/>
    <n v="0.13"/>
    <n v="409.28"/>
    <x v="0"/>
    <x v="0"/>
  </r>
  <r>
    <s v="OD632"/>
    <s v="Willams"/>
    <x v="4"/>
    <x v="6"/>
    <x v="22"/>
    <d v="2017-12-11T00:00:00"/>
    <x v="2"/>
    <n v="745"/>
    <n v="0.26"/>
    <n v="208.6"/>
    <x v="0"/>
    <x v="0"/>
  </r>
  <r>
    <s v="OD633"/>
    <s v="Rumaiza"/>
    <x v="2"/>
    <x v="21"/>
    <x v="11"/>
    <d v="2017-12-11T00:00:00"/>
    <x v="2"/>
    <n v="540"/>
    <n v="0.17"/>
    <n v="32.4"/>
    <x v="0"/>
    <x v="0"/>
  </r>
  <r>
    <s v="OD634"/>
    <s v="Sudha"/>
    <x v="6"/>
    <x v="9"/>
    <x v="4"/>
    <d v="2018-09-24T00:00:00"/>
    <x v="1"/>
    <n v="620"/>
    <n v="0.28999999999999998"/>
    <n v="43.4"/>
    <x v="0"/>
    <x v="3"/>
  </r>
  <r>
    <s v="OD635"/>
    <s v="Amy"/>
    <x v="6"/>
    <x v="19"/>
    <x v="18"/>
    <d v="2018-09-24T00:00:00"/>
    <x v="1"/>
    <n v="1931"/>
    <n v="0.26"/>
    <n v="308.95999999999998"/>
    <x v="0"/>
    <x v="3"/>
  </r>
  <r>
    <s v="OD636"/>
    <s v="Verma"/>
    <x v="4"/>
    <x v="6"/>
    <x v="10"/>
    <d v="2016-10-04T00:00:00"/>
    <x v="1"/>
    <n v="2151"/>
    <n v="0.27"/>
    <n v="215.1"/>
    <x v="0"/>
    <x v="1"/>
  </r>
  <r>
    <s v="OD637"/>
    <s v="Haseena"/>
    <x v="2"/>
    <x v="2"/>
    <x v="8"/>
    <d v="2017-08-15T00:00:00"/>
    <x v="2"/>
    <n v="1547"/>
    <n v="0.15"/>
    <n v="665.21"/>
    <x v="0"/>
    <x v="0"/>
  </r>
  <r>
    <s v="OD638"/>
    <s v="Shree"/>
    <x v="4"/>
    <x v="22"/>
    <x v="0"/>
    <d v="2017-08-15T00:00:00"/>
    <x v="2"/>
    <n v="926"/>
    <n v="0.28000000000000003"/>
    <n v="240.76"/>
    <x v="0"/>
    <x v="0"/>
  </r>
  <r>
    <s v="OD639"/>
    <s v="Vidya"/>
    <x v="4"/>
    <x v="22"/>
    <x v="21"/>
    <d v="2017-05-20T00:00:00"/>
    <x v="2"/>
    <n v="1419"/>
    <n v="0.34"/>
    <n v="283.8"/>
    <x v="0"/>
    <x v="0"/>
  </r>
  <r>
    <s v="OD640"/>
    <s v="Vinne"/>
    <x v="5"/>
    <x v="10"/>
    <x v="14"/>
    <d v="2017-05-20T00:00:00"/>
    <x v="2"/>
    <n v="534"/>
    <n v="0.16"/>
    <n v="101.46"/>
    <x v="0"/>
    <x v="0"/>
  </r>
  <r>
    <s v="OD641"/>
    <s v="Hafiz"/>
    <x v="0"/>
    <x v="20"/>
    <x v="11"/>
    <d v="2017-12-18T00:00:00"/>
    <x v="3"/>
    <n v="2037"/>
    <n v="0.21"/>
    <n v="448.14"/>
    <x v="0"/>
    <x v="0"/>
  </r>
  <r>
    <s v="OD642"/>
    <s v="Muneer"/>
    <x v="2"/>
    <x v="2"/>
    <x v="0"/>
    <d v="2018-07-30T00:00:00"/>
    <x v="2"/>
    <n v="966"/>
    <n v="0.13"/>
    <n v="183.54"/>
    <x v="0"/>
    <x v="3"/>
  </r>
  <r>
    <s v="OD643"/>
    <s v="Veena"/>
    <x v="2"/>
    <x v="2"/>
    <x v="3"/>
    <d v="2018-07-30T00:00:00"/>
    <x v="2"/>
    <n v="1125"/>
    <n v="0.21"/>
    <n v="427.5"/>
    <x v="0"/>
    <x v="3"/>
  </r>
  <r>
    <s v="OD644"/>
    <s v="Verma"/>
    <x v="0"/>
    <x v="20"/>
    <x v="16"/>
    <d v="2018-06-10T00:00:00"/>
    <x v="3"/>
    <n v="2333"/>
    <n v="0.14000000000000001"/>
    <n v="139.97999999999999"/>
    <x v="0"/>
    <x v="3"/>
  </r>
  <r>
    <s v="OD645"/>
    <s v="Esther"/>
    <x v="5"/>
    <x v="17"/>
    <x v="12"/>
    <d v="2018-07-21T00:00:00"/>
    <x v="4"/>
    <n v="1361"/>
    <n v="0.24"/>
    <n v="299.42"/>
    <x v="0"/>
    <x v="3"/>
  </r>
  <r>
    <s v="OD646"/>
    <s v="Hussain"/>
    <x v="6"/>
    <x v="9"/>
    <x v="19"/>
    <d v="2018-12-30T00:00:00"/>
    <x v="3"/>
    <n v="1656"/>
    <n v="0.31"/>
    <n v="149.04"/>
    <x v="0"/>
    <x v="3"/>
  </r>
  <r>
    <s v="OD647"/>
    <s v="Malik"/>
    <x v="5"/>
    <x v="17"/>
    <x v="18"/>
    <d v="2017-04-01T00:00:00"/>
    <x v="2"/>
    <n v="1351"/>
    <n v="0.25"/>
    <n v="202.65"/>
    <x v="0"/>
    <x v="0"/>
  </r>
  <r>
    <s v="OD648"/>
    <s v="Aditi"/>
    <x v="1"/>
    <x v="1"/>
    <x v="4"/>
    <d v="2017-04-01T00:00:00"/>
    <x v="2"/>
    <n v="992"/>
    <n v="0.33"/>
    <n v="109.12"/>
    <x v="0"/>
    <x v="0"/>
  </r>
  <r>
    <s v="OD649"/>
    <s v="Suresh"/>
    <x v="6"/>
    <x v="19"/>
    <x v="3"/>
    <d v="2017-12-11T00:00:00"/>
    <x v="2"/>
    <n v="559"/>
    <n v="0.1"/>
    <n v="223.6"/>
    <x v="0"/>
    <x v="0"/>
  </r>
  <r>
    <s v="OD650"/>
    <s v="Amy"/>
    <x v="5"/>
    <x v="8"/>
    <x v="15"/>
    <d v="2017-12-11T00:00:00"/>
    <x v="2"/>
    <n v="2404"/>
    <n v="0.23"/>
    <n v="697.16"/>
    <x v="0"/>
    <x v="0"/>
  </r>
  <r>
    <s v="OD651"/>
    <s v="Jackson"/>
    <x v="2"/>
    <x v="21"/>
    <x v="8"/>
    <d v="2017-12-11T00:00:00"/>
    <x v="2"/>
    <n v="1082"/>
    <n v="0.28000000000000003"/>
    <n v="421.98"/>
    <x v="0"/>
    <x v="0"/>
  </r>
  <r>
    <s v="OD652"/>
    <s v="Ramesh"/>
    <x v="6"/>
    <x v="19"/>
    <x v="11"/>
    <d v="2017-10-23T00:00:00"/>
    <x v="4"/>
    <n v="1051"/>
    <n v="0.21"/>
    <n v="147.13999999999999"/>
    <x v="0"/>
    <x v="0"/>
  </r>
  <r>
    <s v="OD653"/>
    <s v="Shree"/>
    <x v="3"/>
    <x v="16"/>
    <x v="12"/>
    <d v="2018-06-19T00:00:00"/>
    <x v="4"/>
    <n v="1578"/>
    <n v="0.22"/>
    <n v="362.94"/>
    <x v="0"/>
    <x v="3"/>
  </r>
  <r>
    <s v="OD654"/>
    <s v="Aditi"/>
    <x v="0"/>
    <x v="12"/>
    <x v="19"/>
    <d v="2018-06-19T00:00:00"/>
    <x v="4"/>
    <n v="1086"/>
    <n v="0.27"/>
    <n v="434.4"/>
    <x v="0"/>
    <x v="3"/>
  </r>
  <r>
    <s v="OD655"/>
    <s v="Rumaiza"/>
    <x v="4"/>
    <x v="7"/>
    <x v="3"/>
    <d v="2017-08-22T00:00:00"/>
    <x v="4"/>
    <n v="1703"/>
    <n v="0.2"/>
    <n v="221.39"/>
    <x v="0"/>
    <x v="0"/>
  </r>
  <r>
    <s v="OD656"/>
    <s v="Yusuf"/>
    <x v="2"/>
    <x v="21"/>
    <x v="0"/>
    <d v="2017-08-22T00:00:00"/>
    <x v="4"/>
    <n v="1630"/>
    <n v="0.13"/>
    <n v="537.9"/>
    <x v="0"/>
    <x v="0"/>
  </r>
  <r>
    <s v="OD657"/>
    <s v="Yusuf"/>
    <x v="5"/>
    <x v="8"/>
    <x v="5"/>
    <d v="2017-08-22T00:00:00"/>
    <x v="4"/>
    <n v="1689"/>
    <n v="0.31"/>
    <n v="236.46"/>
    <x v="0"/>
    <x v="0"/>
  </r>
  <r>
    <s v="OD658"/>
    <s v="Peer"/>
    <x v="1"/>
    <x v="1"/>
    <x v="2"/>
    <d v="2017-09-19T00:00:00"/>
    <x v="3"/>
    <n v="1972"/>
    <n v="0.3"/>
    <n v="216.92"/>
    <x v="0"/>
    <x v="0"/>
  </r>
  <r>
    <s v="OD659"/>
    <s v="Jackson"/>
    <x v="0"/>
    <x v="0"/>
    <x v="5"/>
    <d v="2017-09-19T00:00:00"/>
    <x v="3"/>
    <n v="1797"/>
    <n v="0.28000000000000003"/>
    <n v="682.86"/>
    <x v="0"/>
    <x v="0"/>
  </r>
  <r>
    <s v="OD660"/>
    <s v="Ridhesh"/>
    <x v="1"/>
    <x v="14"/>
    <x v="20"/>
    <d v="2016-08-24T00:00:00"/>
    <x v="3"/>
    <n v="1562"/>
    <n v="0.16"/>
    <n v="421.74"/>
    <x v="0"/>
    <x v="1"/>
  </r>
  <r>
    <s v="OD661"/>
    <s v="Ganesh"/>
    <x v="3"/>
    <x v="5"/>
    <x v="16"/>
    <d v="2016-08-24T00:00:00"/>
    <x v="3"/>
    <n v="2398"/>
    <n v="0.28999999999999998"/>
    <n v="671.44"/>
    <x v="0"/>
    <x v="1"/>
  </r>
  <r>
    <s v="OD662"/>
    <s v="Komal"/>
    <x v="4"/>
    <x v="7"/>
    <x v="22"/>
    <d v="2016-08-24T00:00:00"/>
    <x v="3"/>
    <n v="2372"/>
    <n v="0.13"/>
    <n v="237.2"/>
    <x v="0"/>
    <x v="1"/>
  </r>
  <r>
    <s v="OD663"/>
    <s v="Ramesh"/>
    <x v="1"/>
    <x v="14"/>
    <x v="3"/>
    <d v="2016-08-24T00:00:00"/>
    <x v="3"/>
    <n v="1527"/>
    <n v="0.1"/>
    <n v="106.89"/>
    <x v="0"/>
    <x v="1"/>
  </r>
  <r>
    <s v="OD664"/>
    <s v="Ganesh"/>
    <x v="5"/>
    <x v="8"/>
    <x v="19"/>
    <d v="2017-03-26T00:00:00"/>
    <x v="4"/>
    <n v="884"/>
    <n v="0.28999999999999998"/>
    <n v="150.28"/>
    <x v="0"/>
    <x v="0"/>
  </r>
  <r>
    <s v="OD665"/>
    <s v="Arutra"/>
    <x v="3"/>
    <x v="3"/>
    <x v="0"/>
    <d v="2017-11-04T00:00:00"/>
    <x v="1"/>
    <n v="2482"/>
    <n v="0.17"/>
    <n v="645.32000000000005"/>
    <x v="0"/>
    <x v="0"/>
  </r>
  <r>
    <s v="OD666"/>
    <s v="Jackson"/>
    <x v="2"/>
    <x v="2"/>
    <x v="20"/>
    <d v="2018-06-08T00:00:00"/>
    <x v="3"/>
    <n v="1250"/>
    <n v="0.3"/>
    <n v="125"/>
    <x v="0"/>
    <x v="3"/>
  </r>
  <r>
    <s v="OD667"/>
    <s v="Jonas"/>
    <x v="2"/>
    <x v="21"/>
    <x v="4"/>
    <d v="2018-06-08T00:00:00"/>
    <x v="3"/>
    <n v="1548"/>
    <n v="0.14000000000000001"/>
    <n v="356.04"/>
    <x v="0"/>
    <x v="3"/>
  </r>
  <r>
    <s v="OD668"/>
    <s v="Willams"/>
    <x v="1"/>
    <x v="1"/>
    <x v="19"/>
    <d v="2018-06-08T00:00:00"/>
    <x v="3"/>
    <n v="2147"/>
    <n v="0.25"/>
    <n v="536.75"/>
    <x v="0"/>
    <x v="3"/>
  </r>
  <r>
    <s v="OD669"/>
    <s v="Kumar"/>
    <x v="6"/>
    <x v="19"/>
    <x v="0"/>
    <d v="2015-12-24T00:00:00"/>
    <x v="4"/>
    <n v="2159"/>
    <n v="0.19"/>
    <n v="647.70000000000005"/>
    <x v="0"/>
    <x v="2"/>
  </r>
  <r>
    <s v="OD670"/>
    <s v="Roshan"/>
    <x v="5"/>
    <x v="17"/>
    <x v="17"/>
    <d v="2018-06-09T00:00:00"/>
    <x v="3"/>
    <n v="1054"/>
    <n v="0.2"/>
    <n v="432.14"/>
    <x v="0"/>
    <x v="3"/>
  </r>
  <r>
    <s v="OD671"/>
    <s v="Shree"/>
    <x v="6"/>
    <x v="19"/>
    <x v="4"/>
    <d v="2018-06-09T00:00:00"/>
    <x v="3"/>
    <n v="883"/>
    <n v="0.12"/>
    <n v="291.39"/>
    <x v="0"/>
    <x v="3"/>
  </r>
  <r>
    <s v="OD672"/>
    <s v="Ram"/>
    <x v="0"/>
    <x v="20"/>
    <x v="5"/>
    <d v="2018-06-09T00:00:00"/>
    <x v="3"/>
    <n v="1676"/>
    <n v="0.15"/>
    <n v="134.08000000000001"/>
    <x v="0"/>
    <x v="3"/>
  </r>
  <r>
    <s v="OD673"/>
    <s v="Akash"/>
    <x v="3"/>
    <x v="3"/>
    <x v="11"/>
    <d v="2018-06-15T00:00:00"/>
    <x v="3"/>
    <n v="2323"/>
    <n v="0.25"/>
    <n v="673.67"/>
    <x v="0"/>
    <x v="3"/>
  </r>
  <r>
    <s v="OD674"/>
    <s v="Arutra"/>
    <x v="6"/>
    <x v="9"/>
    <x v="6"/>
    <d v="2018-12-05T00:00:00"/>
    <x v="3"/>
    <n v="1292"/>
    <n v="0.28999999999999998"/>
    <n v="297.16000000000003"/>
    <x v="0"/>
    <x v="3"/>
  </r>
  <r>
    <s v="OD675"/>
    <s v="Adavan"/>
    <x v="2"/>
    <x v="4"/>
    <x v="5"/>
    <d v="2018-12-05T00:00:00"/>
    <x v="3"/>
    <n v="2421"/>
    <n v="0.11"/>
    <n v="387.36"/>
    <x v="0"/>
    <x v="3"/>
  </r>
  <r>
    <s v="OD676"/>
    <s v="Vidya"/>
    <x v="4"/>
    <x v="7"/>
    <x v="13"/>
    <d v="2018-12-05T00:00:00"/>
    <x v="3"/>
    <n v="1204"/>
    <n v="0.19"/>
    <n v="457.52"/>
    <x v="0"/>
    <x v="3"/>
  </r>
  <r>
    <s v="OD677"/>
    <s v="Vidya"/>
    <x v="5"/>
    <x v="10"/>
    <x v="18"/>
    <d v="2018-03-18T00:00:00"/>
    <x v="3"/>
    <n v="2118"/>
    <n v="0.13"/>
    <n v="868.38"/>
    <x v="0"/>
    <x v="3"/>
  </r>
  <r>
    <s v="OD678"/>
    <s v="Komal"/>
    <x v="6"/>
    <x v="11"/>
    <x v="8"/>
    <d v="2018-03-18T00:00:00"/>
    <x v="3"/>
    <n v="1832"/>
    <n v="0.21"/>
    <n v="549.6"/>
    <x v="0"/>
    <x v="3"/>
  </r>
  <r>
    <s v="OD679"/>
    <s v="Ganesh"/>
    <x v="1"/>
    <x v="1"/>
    <x v="7"/>
    <d v="2018-03-18T00:00:00"/>
    <x v="3"/>
    <n v="1136"/>
    <n v="0.33"/>
    <n v="170.4"/>
    <x v="0"/>
    <x v="3"/>
  </r>
  <r>
    <s v="OD680"/>
    <s v="Sabeela"/>
    <x v="6"/>
    <x v="19"/>
    <x v="12"/>
    <d v="2018-03-18T00:00:00"/>
    <x v="3"/>
    <n v="1952"/>
    <n v="0.22"/>
    <n v="585.6"/>
    <x v="0"/>
    <x v="3"/>
  </r>
  <r>
    <s v="OD681"/>
    <s v="Komal"/>
    <x v="1"/>
    <x v="1"/>
    <x v="0"/>
    <d v="2017-11-19T00:00:00"/>
    <x v="4"/>
    <n v="1686"/>
    <n v="0.27"/>
    <n v="573.24"/>
    <x v="0"/>
    <x v="0"/>
  </r>
  <r>
    <s v="OD682"/>
    <s v="Mathew"/>
    <x v="0"/>
    <x v="20"/>
    <x v="17"/>
    <d v="2017-11-19T00:00:00"/>
    <x v="4"/>
    <n v="2202"/>
    <n v="0.19"/>
    <n v="748.68"/>
    <x v="0"/>
    <x v="0"/>
  </r>
  <r>
    <s v="OD683"/>
    <s v="Verma"/>
    <x v="6"/>
    <x v="11"/>
    <x v="2"/>
    <d v="2017-11-19T00:00:00"/>
    <x v="4"/>
    <n v="2397"/>
    <n v="0.26"/>
    <n v="743.07"/>
    <x v="0"/>
    <x v="0"/>
  </r>
  <r>
    <s v="OD684"/>
    <s v="Suresh"/>
    <x v="5"/>
    <x v="8"/>
    <x v="12"/>
    <d v="2018-11-04T00:00:00"/>
    <x v="1"/>
    <n v="1709"/>
    <n v="0.28000000000000003"/>
    <n v="615.24"/>
    <x v="0"/>
    <x v="3"/>
  </r>
  <r>
    <s v="OD685"/>
    <s v="Ram"/>
    <x v="5"/>
    <x v="17"/>
    <x v="22"/>
    <d v="2018-11-04T00:00:00"/>
    <x v="1"/>
    <n v="2340"/>
    <n v="0.28999999999999998"/>
    <n v="444.6"/>
    <x v="0"/>
    <x v="3"/>
  </r>
  <r>
    <s v="OD686"/>
    <s v="Amy"/>
    <x v="0"/>
    <x v="20"/>
    <x v="5"/>
    <d v="2015-07-05T00:00:00"/>
    <x v="1"/>
    <n v="1130"/>
    <n v="0.34"/>
    <n v="327.7"/>
    <x v="0"/>
    <x v="2"/>
  </r>
  <r>
    <s v="OD687"/>
    <s v="Sudha"/>
    <x v="0"/>
    <x v="0"/>
    <x v="6"/>
    <d v="2015-07-05T00:00:00"/>
    <x v="1"/>
    <n v="960"/>
    <n v="0.19"/>
    <n v="144"/>
    <x v="0"/>
    <x v="2"/>
  </r>
  <r>
    <s v="OD688"/>
    <s v="Yusuf"/>
    <x v="4"/>
    <x v="7"/>
    <x v="5"/>
    <d v="2015-07-05T00:00:00"/>
    <x v="1"/>
    <n v="2142"/>
    <n v="0.21"/>
    <n v="149.94"/>
    <x v="0"/>
    <x v="2"/>
  </r>
  <r>
    <s v="OD689"/>
    <s v="Shah"/>
    <x v="0"/>
    <x v="0"/>
    <x v="0"/>
    <d v="2018-12-25T00:00:00"/>
    <x v="4"/>
    <n v="774"/>
    <n v="0.27"/>
    <n v="69.66"/>
    <x v="0"/>
    <x v="3"/>
  </r>
  <r>
    <s v="OD690"/>
    <s v="Yusuf"/>
    <x v="2"/>
    <x v="21"/>
    <x v="17"/>
    <d v="2015-06-21T00:00:00"/>
    <x v="1"/>
    <n v="2427"/>
    <n v="0.28000000000000003"/>
    <n v="461.13"/>
    <x v="0"/>
    <x v="2"/>
  </r>
  <r>
    <s v="OD691"/>
    <s v="Jonas"/>
    <x v="2"/>
    <x v="4"/>
    <x v="9"/>
    <d v="2015-06-21T00:00:00"/>
    <x v="1"/>
    <n v="2231"/>
    <n v="0.23"/>
    <n v="379.27"/>
    <x v="0"/>
    <x v="2"/>
  </r>
  <r>
    <s v="OD692"/>
    <s v="Yadav"/>
    <x v="6"/>
    <x v="11"/>
    <x v="2"/>
    <d v="2015-06-21T00:00:00"/>
    <x v="1"/>
    <n v="1163"/>
    <n v="0.25"/>
    <n v="314.01"/>
    <x v="0"/>
    <x v="2"/>
  </r>
  <r>
    <s v="OD693"/>
    <s v="Harish"/>
    <x v="0"/>
    <x v="20"/>
    <x v="6"/>
    <d v="2016-03-28T00:00:00"/>
    <x v="2"/>
    <n v="520"/>
    <n v="0.1"/>
    <n v="52"/>
    <x v="0"/>
    <x v="1"/>
  </r>
  <r>
    <s v="OD694"/>
    <s v="James"/>
    <x v="4"/>
    <x v="22"/>
    <x v="6"/>
    <d v="2016-03-28T00:00:00"/>
    <x v="2"/>
    <n v="713"/>
    <n v="0.28000000000000003"/>
    <n v="299.45999999999998"/>
    <x v="0"/>
    <x v="1"/>
  </r>
  <r>
    <s v="OD695"/>
    <s v="Mathew"/>
    <x v="4"/>
    <x v="6"/>
    <x v="2"/>
    <d v="2016-05-14T00:00:00"/>
    <x v="4"/>
    <n v="2128"/>
    <n v="0.1"/>
    <n v="425.6"/>
    <x v="0"/>
    <x v="1"/>
  </r>
  <r>
    <s v="OD696"/>
    <s v="Esther"/>
    <x v="6"/>
    <x v="13"/>
    <x v="15"/>
    <d v="2016-05-14T00:00:00"/>
    <x v="4"/>
    <n v="2302"/>
    <n v="0.18"/>
    <n v="230.2"/>
    <x v="0"/>
    <x v="1"/>
  </r>
  <r>
    <s v="OD697"/>
    <s v="Yusuf"/>
    <x v="0"/>
    <x v="0"/>
    <x v="8"/>
    <d v="2016-05-14T00:00:00"/>
    <x v="4"/>
    <n v="1735"/>
    <n v="0.11"/>
    <n v="572.54999999999995"/>
    <x v="0"/>
    <x v="1"/>
  </r>
  <r>
    <s v="OD698"/>
    <s v="Akash"/>
    <x v="1"/>
    <x v="1"/>
    <x v="4"/>
    <d v="2016-05-14T00:00:00"/>
    <x v="4"/>
    <n v="2178"/>
    <n v="0.13"/>
    <n v="718.74"/>
    <x v="0"/>
    <x v="1"/>
  </r>
  <r>
    <s v="OD699"/>
    <s v="Willams"/>
    <x v="6"/>
    <x v="11"/>
    <x v="11"/>
    <d v="2016-05-14T00:00:00"/>
    <x v="4"/>
    <n v="2173"/>
    <n v="0.12"/>
    <n v="956.12"/>
    <x v="0"/>
    <x v="1"/>
  </r>
  <r>
    <s v="OD700"/>
    <s v="Haseena"/>
    <x v="0"/>
    <x v="12"/>
    <x v="2"/>
    <d v="2016-05-14T00:00:00"/>
    <x v="4"/>
    <n v="1064"/>
    <n v="0.27"/>
    <n v="234.08"/>
    <x v="0"/>
    <x v="1"/>
  </r>
  <r>
    <s v="OD701"/>
    <s v="Sharon"/>
    <x v="1"/>
    <x v="1"/>
    <x v="8"/>
    <d v="2016-05-14T00:00:00"/>
    <x v="4"/>
    <n v="1259"/>
    <n v="0.25"/>
    <n v="276.98"/>
    <x v="0"/>
    <x v="1"/>
  </r>
  <r>
    <s v="OD702"/>
    <s v="Komal"/>
    <x v="4"/>
    <x v="22"/>
    <x v="4"/>
    <d v="2018-09-02T00:00:00"/>
    <x v="4"/>
    <n v="2086"/>
    <n v="0.23"/>
    <n v="229.46"/>
    <x v="0"/>
    <x v="3"/>
  </r>
  <r>
    <s v="OD703"/>
    <s v="Vince"/>
    <x v="0"/>
    <x v="20"/>
    <x v="7"/>
    <d v="2017-11-04T00:00:00"/>
    <x v="2"/>
    <n v="2062"/>
    <n v="0.18"/>
    <n v="268.06"/>
    <x v="0"/>
    <x v="0"/>
  </r>
  <r>
    <s v="OD704"/>
    <s v="James"/>
    <x v="4"/>
    <x v="6"/>
    <x v="10"/>
    <d v="2016-04-09T00:00:00"/>
    <x v="2"/>
    <n v="2463"/>
    <n v="0.32"/>
    <n v="197.04"/>
    <x v="0"/>
    <x v="1"/>
  </r>
  <r>
    <s v="OD705"/>
    <s v="Adavan"/>
    <x v="2"/>
    <x v="15"/>
    <x v="4"/>
    <d v="2015-09-12T00:00:00"/>
    <x v="1"/>
    <n v="506"/>
    <n v="0.22"/>
    <n v="136.62"/>
    <x v="0"/>
    <x v="2"/>
  </r>
  <r>
    <s v="OD706"/>
    <s v="Shree"/>
    <x v="6"/>
    <x v="11"/>
    <x v="8"/>
    <d v="2015-09-12T00:00:00"/>
    <x v="1"/>
    <n v="1354"/>
    <n v="0.35"/>
    <n v="500.98"/>
    <x v="0"/>
    <x v="2"/>
  </r>
  <r>
    <s v="OD707"/>
    <s v="Roshan"/>
    <x v="5"/>
    <x v="8"/>
    <x v="13"/>
    <d v="2015-09-12T00:00:00"/>
    <x v="1"/>
    <n v="1030"/>
    <n v="0.25"/>
    <n v="247.2"/>
    <x v="0"/>
    <x v="2"/>
  </r>
  <r>
    <s v="OD708"/>
    <s v="Sudeep"/>
    <x v="0"/>
    <x v="0"/>
    <x v="16"/>
    <d v="2015-12-02T00:00:00"/>
    <x v="4"/>
    <n v="530"/>
    <n v="0.28000000000000003"/>
    <n v="174.9"/>
    <x v="0"/>
    <x v="2"/>
  </r>
  <r>
    <s v="OD709"/>
    <s v="Amrish"/>
    <x v="1"/>
    <x v="14"/>
    <x v="22"/>
    <d v="2015-12-02T00:00:00"/>
    <x v="4"/>
    <n v="1409"/>
    <n v="0.11"/>
    <n v="408.61"/>
    <x v="0"/>
    <x v="2"/>
  </r>
  <r>
    <s v="OD710"/>
    <s v="Yadav"/>
    <x v="4"/>
    <x v="22"/>
    <x v="0"/>
    <d v="2015-12-02T00:00:00"/>
    <x v="4"/>
    <n v="1419"/>
    <n v="0.27"/>
    <n v="255.42"/>
    <x v="0"/>
    <x v="2"/>
  </r>
  <r>
    <s v="OD711"/>
    <s v="Roshan"/>
    <x v="2"/>
    <x v="2"/>
    <x v="7"/>
    <d v="2015-04-05T00:00:00"/>
    <x v="4"/>
    <n v="2371"/>
    <n v="0.32"/>
    <n v="900.98"/>
    <x v="0"/>
    <x v="2"/>
  </r>
  <r>
    <s v="OD712"/>
    <s v="Sabeela"/>
    <x v="5"/>
    <x v="17"/>
    <x v="1"/>
    <d v="2018-09-03T00:00:00"/>
    <x v="1"/>
    <n v="1078"/>
    <n v="0.21"/>
    <n v="258.72000000000003"/>
    <x v="0"/>
    <x v="3"/>
  </r>
  <r>
    <s v="OD713"/>
    <s v="Akash"/>
    <x v="6"/>
    <x v="9"/>
    <x v="11"/>
    <d v="2018-05-19T00:00:00"/>
    <x v="4"/>
    <n v="1084"/>
    <n v="0.21"/>
    <n v="54.2"/>
    <x v="0"/>
    <x v="3"/>
  </r>
  <r>
    <s v="OD714"/>
    <s v="Krithika"/>
    <x v="2"/>
    <x v="2"/>
    <x v="9"/>
    <d v="2018-05-19T00:00:00"/>
    <x v="4"/>
    <n v="1498"/>
    <n v="0.19"/>
    <n v="179.76"/>
    <x v="0"/>
    <x v="3"/>
  </r>
  <r>
    <s v="OD715"/>
    <s v="Veena"/>
    <x v="2"/>
    <x v="15"/>
    <x v="21"/>
    <d v="2018-05-19T00:00:00"/>
    <x v="4"/>
    <n v="1797"/>
    <n v="0.28000000000000003"/>
    <n v="449.25"/>
    <x v="0"/>
    <x v="3"/>
  </r>
  <r>
    <s v="OD716"/>
    <s v="Amy"/>
    <x v="2"/>
    <x v="15"/>
    <x v="13"/>
    <d v="2015-07-01T00:00:00"/>
    <x v="2"/>
    <n v="1596"/>
    <n v="0.34"/>
    <n v="351.12"/>
    <x v="0"/>
    <x v="2"/>
  </r>
  <r>
    <s v="OD717"/>
    <s v="James"/>
    <x v="3"/>
    <x v="5"/>
    <x v="14"/>
    <d v="2015-01-11T00:00:00"/>
    <x v="4"/>
    <n v="2019"/>
    <n v="0.14000000000000001"/>
    <n v="868.17"/>
    <x v="0"/>
    <x v="2"/>
  </r>
  <r>
    <s v="OD718"/>
    <s v="Arvind"/>
    <x v="4"/>
    <x v="22"/>
    <x v="10"/>
    <d v="2018-09-24T00:00:00"/>
    <x v="4"/>
    <n v="2146"/>
    <n v="0.21"/>
    <n v="643.79999999999995"/>
    <x v="0"/>
    <x v="3"/>
  </r>
  <r>
    <s v="OD719"/>
    <s v="Sharon"/>
    <x v="6"/>
    <x v="9"/>
    <x v="7"/>
    <d v="2015-06-02T00:00:00"/>
    <x v="2"/>
    <n v="544"/>
    <n v="0.3"/>
    <n v="174.08"/>
    <x v="0"/>
    <x v="2"/>
  </r>
  <r>
    <s v="OD720"/>
    <s v="Sharon"/>
    <x v="3"/>
    <x v="3"/>
    <x v="14"/>
    <d v="2015-06-02T00:00:00"/>
    <x v="2"/>
    <n v="1271"/>
    <n v="0.3"/>
    <n v="152.52000000000001"/>
    <x v="0"/>
    <x v="2"/>
  </r>
  <r>
    <s v="OD721"/>
    <s v="Sabeela"/>
    <x v="1"/>
    <x v="14"/>
    <x v="9"/>
    <d v="2017-02-13T00:00:00"/>
    <x v="2"/>
    <n v="762"/>
    <n v="0.18"/>
    <n v="129.54"/>
    <x v="0"/>
    <x v="0"/>
  </r>
  <r>
    <s v="OD722"/>
    <s v="Hussain"/>
    <x v="4"/>
    <x v="7"/>
    <x v="15"/>
    <d v="2017-12-15T00:00:00"/>
    <x v="3"/>
    <n v="1862"/>
    <n v="0.16"/>
    <n v="800.66"/>
    <x v="0"/>
    <x v="0"/>
  </r>
  <r>
    <s v="OD723"/>
    <s v="Veena"/>
    <x v="0"/>
    <x v="12"/>
    <x v="8"/>
    <d v="2017-12-15T00:00:00"/>
    <x v="3"/>
    <n v="617"/>
    <n v="0.31"/>
    <n v="209.78"/>
    <x v="0"/>
    <x v="0"/>
  </r>
  <r>
    <s v="OD724"/>
    <s v="Krithika"/>
    <x v="6"/>
    <x v="19"/>
    <x v="13"/>
    <d v="2015-10-07T00:00:00"/>
    <x v="4"/>
    <n v="2130"/>
    <n v="0.23"/>
    <n v="426"/>
    <x v="0"/>
    <x v="2"/>
  </r>
  <r>
    <s v="OD725"/>
    <s v="Kumar"/>
    <x v="2"/>
    <x v="15"/>
    <x v="2"/>
    <d v="2017-07-07T00:00:00"/>
    <x v="1"/>
    <n v="1272"/>
    <n v="0.3"/>
    <n v="63.6"/>
    <x v="0"/>
    <x v="0"/>
  </r>
  <r>
    <s v="OD726"/>
    <s v="Ridhesh"/>
    <x v="2"/>
    <x v="15"/>
    <x v="7"/>
    <d v="2018-09-16T00:00:00"/>
    <x v="3"/>
    <n v="661"/>
    <n v="0.14000000000000001"/>
    <n v="92.54"/>
    <x v="0"/>
    <x v="3"/>
  </r>
  <r>
    <s v="OD727"/>
    <s v="Verma"/>
    <x v="6"/>
    <x v="11"/>
    <x v="9"/>
    <d v="2018-09-16T00:00:00"/>
    <x v="3"/>
    <n v="2290"/>
    <n v="0.28999999999999998"/>
    <n v="480.9"/>
    <x v="0"/>
    <x v="3"/>
  </r>
  <r>
    <s v="OD728"/>
    <s v="Ganesh"/>
    <x v="1"/>
    <x v="1"/>
    <x v="0"/>
    <d v="2017-12-03T00:00:00"/>
    <x v="4"/>
    <n v="1182"/>
    <n v="0.19"/>
    <n v="260.04000000000002"/>
    <x v="0"/>
    <x v="0"/>
  </r>
  <r>
    <s v="OD729"/>
    <s v="Jonas"/>
    <x v="0"/>
    <x v="0"/>
    <x v="16"/>
    <d v="2017-12-03T00:00:00"/>
    <x v="4"/>
    <n v="2128"/>
    <n v="0.34"/>
    <n v="893.76"/>
    <x v="0"/>
    <x v="0"/>
  </r>
  <r>
    <s v="OD730"/>
    <s v="Sudeep"/>
    <x v="0"/>
    <x v="0"/>
    <x v="2"/>
    <d v="2017-12-03T00:00:00"/>
    <x v="4"/>
    <n v="2042"/>
    <n v="0.2"/>
    <n v="735.12"/>
    <x v="0"/>
    <x v="0"/>
  </r>
  <r>
    <s v="OD731"/>
    <s v="Verma"/>
    <x v="6"/>
    <x v="9"/>
    <x v="17"/>
    <d v="2017-12-03T00:00:00"/>
    <x v="4"/>
    <n v="1819"/>
    <n v="0.17"/>
    <n v="582.08000000000004"/>
    <x v="0"/>
    <x v="0"/>
  </r>
  <r>
    <s v="OD732"/>
    <s v="Hafiz"/>
    <x v="4"/>
    <x v="7"/>
    <x v="1"/>
    <d v="2017-12-03T00:00:00"/>
    <x v="4"/>
    <n v="2310"/>
    <n v="0.35"/>
    <n v="993.3"/>
    <x v="0"/>
    <x v="0"/>
  </r>
  <r>
    <s v="OD733"/>
    <s v="Yadav"/>
    <x v="4"/>
    <x v="22"/>
    <x v="23"/>
    <d v="2018-01-21T00:00:00"/>
    <x v="2"/>
    <n v="1405"/>
    <n v="0.14000000000000001"/>
    <n v="252.9"/>
    <x v="0"/>
    <x v="3"/>
  </r>
  <r>
    <s v="OD734"/>
    <s v="Akash"/>
    <x v="1"/>
    <x v="14"/>
    <x v="20"/>
    <d v="2018-01-21T00:00:00"/>
    <x v="2"/>
    <n v="2103"/>
    <n v="0.1"/>
    <n v="883.26"/>
    <x v="0"/>
    <x v="3"/>
  </r>
  <r>
    <s v="OD735"/>
    <s v="Arvind"/>
    <x v="0"/>
    <x v="20"/>
    <x v="0"/>
    <d v="2018-01-21T00:00:00"/>
    <x v="2"/>
    <n v="2158"/>
    <n v="0.28000000000000003"/>
    <n v="366.86"/>
    <x v="0"/>
    <x v="3"/>
  </r>
  <r>
    <s v="OD736"/>
    <s v="James"/>
    <x v="5"/>
    <x v="17"/>
    <x v="2"/>
    <d v="2018-01-21T00:00:00"/>
    <x v="2"/>
    <n v="1399"/>
    <n v="0.26"/>
    <n v="307.77999999999997"/>
    <x v="0"/>
    <x v="3"/>
  </r>
  <r>
    <s v="OD737"/>
    <s v="Komal"/>
    <x v="5"/>
    <x v="10"/>
    <x v="20"/>
    <d v="2018-01-21T00:00:00"/>
    <x v="2"/>
    <n v="1333"/>
    <n v="0.23"/>
    <n v="199.95"/>
    <x v="0"/>
    <x v="3"/>
  </r>
  <r>
    <s v="OD738"/>
    <s v="Ravi"/>
    <x v="5"/>
    <x v="17"/>
    <x v="16"/>
    <d v="2018-01-21T00:00:00"/>
    <x v="2"/>
    <n v="2014"/>
    <n v="0.28000000000000003"/>
    <n v="443.08"/>
    <x v="0"/>
    <x v="3"/>
  </r>
  <r>
    <s v="OD739"/>
    <s v="Arvind"/>
    <x v="0"/>
    <x v="12"/>
    <x v="22"/>
    <d v="2015-09-08T00:00:00"/>
    <x v="2"/>
    <n v="1808"/>
    <n v="0.24"/>
    <n v="108.48"/>
    <x v="0"/>
    <x v="2"/>
  </r>
  <r>
    <s v="OD740"/>
    <s v="Haseena"/>
    <x v="4"/>
    <x v="7"/>
    <x v="19"/>
    <d v="2015-01-04T00:00:00"/>
    <x v="3"/>
    <n v="2033"/>
    <n v="0.15"/>
    <n v="325.27999999999997"/>
    <x v="0"/>
    <x v="2"/>
  </r>
  <r>
    <s v="OD741"/>
    <s v="Vinne"/>
    <x v="1"/>
    <x v="1"/>
    <x v="5"/>
    <d v="2015-01-04T00:00:00"/>
    <x v="3"/>
    <n v="698"/>
    <n v="0.32"/>
    <n v="223.36"/>
    <x v="0"/>
    <x v="2"/>
  </r>
  <r>
    <s v="OD742"/>
    <s v="Sudha"/>
    <x v="5"/>
    <x v="8"/>
    <x v="3"/>
    <d v="2015-01-04T00:00:00"/>
    <x v="3"/>
    <n v="759"/>
    <n v="0.27"/>
    <n v="174.57"/>
    <x v="0"/>
    <x v="2"/>
  </r>
  <r>
    <s v="OD743"/>
    <s v="James"/>
    <x v="2"/>
    <x v="4"/>
    <x v="0"/>
    <d v="2017-08-27T00:00:00"/>
    <x v="3"/>
    <n v="700"/>
    <n v="0.33"/>
    <n v="252"/>
    <x v="0"/>
    <x v="0"/>
  </r>
  <r>
    <s v="OD744"/>
    <s v="Arvind"/>
    <x v="4"/>
    <x v="7"/>
    <x v="1"/>
    <d v="2017-08-27T00:00:00"/>
    <x v="3"/>
    <n v="550"/>
    <n v="0.32"/>
    <n v="203.5"/>
    <x v="0"/>
    <x v="0"/>
  </r>
  <r>
    <s v="OD745"/>
    <s v="Verma"/>
    <x v="2"/>
    <x v="4"/>
    <x v="17"/>
    <d v="2017-08-27T00:00:00"/>
    <x v="3"/>
    <n v="1454"/>
    <n v="0.1"/>
    <n v="232.64"/>
    <x v="0"/>
    <x v="0"/>
  </r>
  <r>
    <s v="OD746"/>
    <s v="Harish"/>
    <x v="6"/>
    <x v="11"/>
    <x v="9"/>
    <d v="2017-08-27T00:00:00"/>
    <x v="3"/>
    <n v="1194"/>
    <n v="0.28000000000000003"/>
    <n v="143.28"/>
    <x v="0"/>
    <x v="0"/>
  </r>
  <r>
    <s v="OD747"/>
    <s v="Esther"/>
    <x v="0"/>
    <x v="20"/>
    <x v="17"/>
    <d v="2015-05-27T00:00:00"/>
    <x v="2"/>
    <n v="637"/>
    <n v="0.13"/>
    <n v="267.54000000000002"/>
    <x v="0"/>
    <x v="2"/>
  </r>
  <r>
    <s v="OD748"/>
    <s v="Ramesh"/>
    <x v="6"/>
    <x v="13"/>
    <x v="6"/>
    <d v="2015-05-27T00:00:00"/>
    <x v="2"/>
    <n v="516"/>
    <n v="0.12"/>
    <n v="196.08"/>
    <x v="0"/>
    <x v="2"/>
  </r>
  <r>
    <s v="OD749"/>
    <s v="Ram"/>
    <x v="3"/>
    <x v="3"/>
    <x v="1"/>
    <d v="2017-03-20T00:00:00"/>
    <x v="3"/>
    <n v="2238"/>
    <n v="0.16"/>
    <n v="604.26"/>
    <x v="0"/>
    <x v="0"/>
  </r>
  <r>
    <s v="OD750"/>
    <s v="Adavan"/>
    <x v="6"/>
    <x v="9"/>
    <x v="15"/>
    <d v="2018-10-02T00:00:00"/>
    <x v="3"/>
    <n v="2032"/>
    <n v="0.17"/>
    <n v="386.08"/>
    <x v="0"/>
    <x v="3"/>
  </r>
  <r>
    <s v="OD751"/>
    <s v="Ridhesh"/>
    <x v="0"/>
    <x v="12"/>
    <x v="2"/>
    <d v="2018-10-02T00:00:00"/>
    <x v="3"/>
    <n v="1842"/>
    <n v="0.18"/>
    <n v="755.22"/>
    <x v="0"/>
    <x v="3"/>
  </r>
  <r>
    <s v="OD752"/>
    <s v="Hafiz"/>
    <x v="3"/>
    <x v="18"/>
    <x v="12"/>
    <d v="2018-10-02T00:00:00"/>
    <x v="3"/>
    <n v="1589"/>
    <n v="0.35"/>
    <n v="190.68"/>
    <x v="0"/>
    <x v="3"/>
  </r>
  <r>
    <s v="OD753"/>
    <s v="Alan"/>
    <x v="2"/>
    <x v="21"/>
    <x v="3"/>
    <d v="2018-10-02T00:00:00"/>
    <x v="3"/>
    <n v="1531"/>
    <n v="0.14000000000000001"/>
    <n v="214.34"/>
    <x v="0"/>
    <x v="3"/>
  </r>
  <r>
    <s v="OD754"/>
    <s v="Vidya"/>
    <x v="6"/>
    <x v="9"/>
    <x v="20"/>
    <d v="2017-04-07T00:00:00"/>
    <x v="2"/>
    <n v="1641"/>
    <n v="0.32"/>
    <n v="656.4"/>
    <x v="0"/>
    <x v="0"/>
  </r>
  <r>
    <s v="OD755"/>
    <s v="Veena"/>
    <x v="4"/>
    <x v="7"/>
    <x v="2"/>
    <d v="2016-12-07T00:00:00"/>
    <x v="2"/>
    <n v="1586"/>
    <n v="0.16"/>
    <n v="697.84"/>
    <x v="0"/>
    <x v="1"/>
  </r>
  <r>
    <s v="OD756"/>
    <s v="Muneer"/>
    <x v="1"/>
    <x v="14"/>
    <x v="20"/>
    <d v="2017-09-18T00:00:00"/>
    <x v="1"/>
    <n v="1655"/>
    <n v="0.32"/>
    <n v="380.65"/>
    <x v="0"/>
    <x v="0"/>
  </r>
  <r>
    <s v="OD757"/>
    <s v="Arutra"/>
    <x v="5"/>
    <x v="17"/>
    <x v="20"/>
    <d v="2015-12-29T00:00:00"/>
    <x v="3"/>
    <n v="1958"/>
    <n v="0.18"/>
    <n v="215.38"/>
    <x v="0"/>
    <x v="2"/>
  </r>
  <r>
    <s v="OD758"/>
    <s v="Ridhesh"/>
    <x v="3"/>
    <x v="5"/>
    <x v="17"/>
    <d v="2015-12-29T00:00:00"/>
    <x v="3"/>
    <n v="1083"/>
    <n v="0.23"/>
    <n v="249.09"/>
    <x v="0"/>
    <x v="2"/>
  </r>
  <r>
    <s v="OD759"/>
    <s v="Rumaiza"/>
    <x v="4"/>
    <x v="7"/>
    <x v="17"/>
    <d v="2018-07-23T00:00:00"/>
    <x v="4"/>
    <n v="2031"/>
    <n v="0.19"/>
    <n v="101.55"/>
    <x v="0"/>
    <x v="3"/>
  </r>
  <r>
    <s v="OD760"/>
    <s v="Adavan"/>
    <x v="6"/>
    <x v="19"/>
    <x v="8"/>
    <d v="2018-09-18T00:00:00"/>
    <x v="3"/>
    <n v="1617"/>
    <n v="0.13"/>
    <n v="80.849999999999994"/>
    <x v="0"/>
    <x v="3"/>
  </r>
  <r>
    <s v="OD761"/>
    <s v="Rumaiza"/>
    <x v="1"/>
    <x v="1"/>
    <x v="2"/>
    <d v="2016-08-31T00:00:00"/>
    <x v="2"/>
    <n v="1758"/>
    <n v="0.31"/>
    <n v="580.14"/>
    <x v="0"/>
    <x v="1"/>
  </r>
  <r>
    <s v="OD762"/>
    <s v="Krithika"/>
    <x v="2"/>
    <x v="2"/>
    <x v="18"/>
    <d v="2018-11-03T00:00:00"/>
    <x v="1"/>
    <n v="1881"/>
    <n v="0.11"/>
    <n v="733.59"/>
    <x v="0"/>
    <x v="3"/>
  </r>
  <r>
    <s v="OD763"/>
    <s v="Ramesh"/>
    <x v="5"/>
    <x v="8"/>
    <x v="15"/>
    <d v="2016-02-08T00:00:00"/>
    <x v="4"/>
    <n v="1658"/>
    <n v="0.34"/>
    <n v="132.63999999999999"/>
    <x v="0"/>
    <x v="1"/>
  </r>
  <r>
    <s v="OD764"/>
    <s v="Amrish"/>
    <x v="1"/>
    <x v="1"/>
    <x v="19"/>
    <d v="2015-01-13T00:00:00"/>
    <x v="1"/>
    <n v="1401"/>
    <n v="0.31"/>
    <n v="462.33"/>
    <x v="0"/>
    <x v="2"/>
  </r>
  <r>
    <s v="OD765"/>
    <s v="Adavan"/>
    <x v="6"/>
    <x v="11"/>
    <x v="15"/>
    <d v="2015-01-13T00:00:00"/>
    <x v="1"/>
    <n v="1949"/>
    <n v="0.18"/>
    <n v="760.11"/>
    <x v="0"/>
    <x v="2"/>
  </r>
  <r>
    <s v="OD766"/>
    <s v="Kumar"/>
    <x v="1"/>
    <x v="1"/>
    <x v="0"/>
    <d v="2015-01-13T00:00:00"/>
    <x v="1"/>
    <n v="2239"/>
    <n v="0.1"/>
    <n v="985.16"/>
    <x v="0"/>
    <x v="2"/>
  </r>
  <r>
    <s v="OD767"/>
    <s v="Arutra"/>
    <x v="5"/>
    <x v="17"/>
    <x v="19"/>
    <d v="2015-01-13T00:00:00"/>
    <x v="1"/>
    <n v="1903"/>
    <n v="0.11"/>
    <n v="666.05"/>
    <x v="0"/>
    <x v="2"/>
  </r>
  <r>
    <s v="OD768"/>
    <s v="Akash"/>
    <x v="2"/>
    <x v="2"/>
    <x v="10"/>
    <d v="2015-01-13T00:00:00"/>
    <x v="1"/>
    <n v="1367"/>
    <n v="0.13"/>
    <n v="136.69999999999999"/>
    <x v="0"/>
    <x v="2"/>
  </r>
  <r>
    <s v="OD769"/>
    <s v="Muneer"/>
    <x v="2"/>
    <x v="2"/>
    <x v="8"/>
    <d v="2015-05-14T00:00:00"/>
    <x v="1"/>
    <n v="1000"/>
    <n v="0.28000000000000003"/>
    <n v="420"/>
    <x v="0"/>
    <x v="2"/>
  </r>
  <r>
    <s v="OD770"/>
    <s v="Ganesh"/>
    <x v="2"/>
    <x v="21"/>
    <x v="18"/>
    <d v="2017-05-19T00:00:00"/>
    <x v="1"/>
    <n v="535"/>
    <n v="0.18"/>
    <n v="219.35"/>
    <x v="0"/>
    <x v="0"/>
  </r>
  <r>
    <s v="OD771"/>
    <s v="Ravi"/>
    <x v="6"/>
    <x v="19"/>
    <x v="9"/>
    <d v="2018-01-30T00:00:00"/>
    <x v="3"/>
    <n v="1562"/>
    <n v="0.23"/>
    <n v="218.68"/>
    <x v="0"/>
    <x v="3"/>
  </r>
  <r>
    <s v="OD772"/>
    <s v="Shree"/>
    <x v="6"/>
    <x v="19"/>
    <x v="12"/>
    <d v="2018-01-30T00:00:00"/>
    <x v="3"/>
    <n v="1114"/>
    <n v="0.22"/>
    <n v="189.38"/>
    <x v="0"/>
    <x v="3"/>
  </r>
  <r>
    <s v="OD773"/>
    <s v="Sudeep"/>
    <x v="2"/>
    <x v="4"/>
    <x v="16"/>
    <d v="2018-01-30T00:00:00"/>
    <x v="3"/>
    <n v="2382"/>
    <n v="0.19"/>
    <n v="119.1"/>
    <x v="0"/>
    <x v="3"/>
  </r>
  <r>
    <s v="OD774"/>
    <s v="Shah"/>
    <x v="0"/>
    <x v="20"/>
    <x v="18"/>
    <d v="2018-01-30T00:00:00"/>
    <x v="3"/>
    <n v="649"/>
    <n v="0.11"/>
    <n v="201.19"/>
    <x v="0"/>
    <x v="3"/>
  </r>
  <r>
    <s v="OD775"/>
    <s v="Rumaiza"/>
    <x v="3"/>
    <x v="18"/>
    <x v="12"/>
    <d v="2018-01-30T00:00:00"/>
    <x v="3"/>
    <n v="1880"/>
    <n v="0.3"/>
    <n v="601.6"/>
    <x v="0"/>
    <x v="3"/>
  </r>
  <r>
    <s v="OD776"/>
    <s v="Arvind"/>
    <x v="1"/>
    <x v="1"/>
    <x v="3"/>
    <d v="2018-01-30T00:00:00"/>
    <x v="3"/>
    <n v="825"/>
    <n v="0.17"/>
    <n v="255.75"/>
    <x v="0"/>
    <x v="3"/>
  </r>
  <r>
    <s v="OD777"/>
    <s v="Komal"/>
    <x v="5"/>
    <x v="10"/>
    <x v="18"/>
    <d v="2015-06-29T00:00:00"/>
    <x v="4"/>
    <n v="1026"/>
    <n v="0.2"/>
    <n v="379.62"/>
    <x v="0"/>
    <x v="2"/>
  </r>
  <r>
    <s v="OD778"/>
    <s v="Veena"/>
    <x v="2"/>
    <x v="21"/>
    <x v="5"/>
    <d v="2016-08-21T00:00:00"/>
    <x v="2"/>
    <n v="1273"/>
    <n v="0.32"/>
    <n v="152.76"/>
    <x v="0"/>
    <x v="1"/>
  </r>
  <r>
    <s v="OD779"/>
    <s v="Adavan"/>
    <x v="2"/>
    <x v="15"/>
    <x v="17"/>
    <d v="2016-08-21T00:00:00"/>
    <x v="2"/>
    <n v="1072"/>
    <n v="0.15"/>
    <n v="182.24"/>
    <x v="0"/>
    <x v="1"/>
  </r>
  <r>
    <s v="OD780"/>
    <s v="Harish"/>
    <x v="6"/>
    <x v="9"/>
    <x v="21"/>
    <d v="2016-08-21T00:00:00"/>
    <x v="2"/>
    <n v="1794"/>
    <n v="0.2"/>
    <n v="430.56"/>
    <x v="0"/>
    <x v="1"/>
  </r>
  <r>
    <s v="OD781"/>
    <s v="Vince"/>
    <x v="4"/>
    <x v="7"/>
    <x v="14"/>
    <d v="2016-08-21T00:00:00"/>
    <x v="2"/>
    <n v="1889"/>
    <n v="0.26"/>
    <n v="604.48"/>
    <x v="0"/>
    <x v="1"/>
  </r>
  <r>
    <s v="OD782"/>
    <s v="Yusuf"/>
    <x v="6"/>
    <x v="9"/>
    <x v="18"/>
    <d v="2016-10-03T00:00:00"/>
    <x v="4"/>
    <n v="2196"/>
    <n v="0.14000000000000001"/>
    <n v="790.56"/>
    <x v="0"/>
    <x v="1"/>
  </r>
  <r>
    <s v="OD783"/>
    <s v="Sabeela"/>
    <x v="2"/>
    <x v="21"/>
    <x v="12"/>
    <d v="2016-10-03T00:00:00"/>
    <x v="4"/>
    <n v="1856"/>
    <n v="0.32"/>
    <n v="705.28"/>
    <x v="0"/>
    <x v="1"/>
  </r>
  <r>
    <s v="OD784"/>
    <s v="Sabeela"/>
    <x v="2"/>
    <x v="15"/>
    <x v="4"/>
    <d v="2016-10-03T00:00:00"/>
    <x v="4"/>
    <n v="2406"/>
    <n v="0.25"/>
    <n v="1010.52"/>
    <x v="0"/>
    <x v="1"/>
  </r>
  <r>
    <s v="OD785"/>
    <s v="Vinne"/>
    <x v="6"/>
    <x v="9"/>
    <x v="5"/>
    <d v="2016-10-03T00:00:00"/>
    <x v="4"/>
    <n v="1746"/>
    <n v="0.22"/>
    <n v="576.17999999999995"/>
    <x v="0"/>
    <x v="1"/>
  </r>
  <r>
    <s v="OD786"/>
    <s v="Adavan"/>
    <x v="6"/>
    <x v="11"/>
    <x v="11"/>
    <d v="2016-05-23T00:00:00"/>
    <x v="1"/>
    <n v="704"/>
    <n v="0.26"/>
    <n v="154.88"/>
    <x v="0"/>
    <x v="1"/>
  </r>
  <r>
    <s v="OD787"/>
    <s v="Anu"/>
    <x v="4"/>
    <x v="22"/>
    <x v="22"/>
    <d v="2018-03-17T00:00:00"/>
    <x v="2"/>
    <n v="1787"/>
    <n v="0.21"/>
    <n v="268.05"/>
    <x v="0"/>
    <x v="3"/>
  </r>
  <r>
    <s v="OD788"/>
    <s v="Arvind"/>
    <x v="5"/>
    <x v="10"/>
    <x v="9"/>
    <d v="2016-12-12T00:00:00"/>
    <x v="2"/>
    <n v="825"/>
    <n v="0.1"/>
    <n v="313.5"/>
    <x v="0"/>
    <x v="1"/>
  </r>
  <r>
    <s v="OD789"/>
    <s v="Ridhesh"/>
    <x v="5"/>
    <x v="10"/>
    <x v="9"/>
    <d v="2016-06-26T00:00:00"/>
    <x v="1"/>
    <n v="1702"/>
    <n v="0.26"/>
    <n v="663.78"/>
    <x v="0"/>
    <x v="1"/>
  </r>
  <r>
    <s v="OD790"/>
    <s v="Sundar"/>
    <x v="5"/>
    <x v="17"/>
    <x v="10"/>
    <d v="2016-06-26T00:00:00"/>
    <x v="1"/>
    <n v="1167"/>
    <n v="0.24"/>
    <n v="233.4"/>
    <x v="0"/>
    <x v="1"/>
  </r>
  <r>
    <s v="OD791"/>
    <s v="Harish"/>
    <x v="2"/>
    <x v="15"/>
    <x v="14"/>
    <d v="2016-06-26T00:00:00"/>
    <x v="1"/>
    <n v="1059"/>
    <n v="0.16"/>
    <n v="349.47"/>
    <x v="0"/>
    <x v="1"/>
  </r>
  <r>
    <s v="OD792"/>
    <s v="Aditi"/>
    <x v="4"/>
    <x v="22"/>
    <x v="22"/>
    <d v="2016-06-26T00:00:00"/>
    <x v="1"/>
    <n v="1546"/>
    <n v="0.1"/>
    <n v="479.26"/>
    <x v="0"/>
    <x v="1"/>
  </r>
  <r>
    <s v="OD793"/>
    <s v="Sudha"/>
    <x v="3"/>
    <x v="5"/>
    <x v="19"/>
    <d v="2017-05-20T00:00:00"/>
    <x v="1"/>
    <n v="2135"/>
    <n v="0.11"/>
    <n v="576.45000000000005"/>
    <x v="0"/>
    <x v="0"/>
  </r>
  <r>
    <s v="OD794"/>
    <s v="Adavan"/>
    <x v="5"/>
    <x v="8"/>
    <x v="21"/>
    <d v="2015-09-20T00:00:00"/>
    <x v="2"/>
    <n v="1802"/>
    <n v="0.23"/>
    <n v="558.62"/>
    <x v="0"/>
    <x v="2"/>
  </r>
  <r>
    <s v="OD795"/>
    <s v="Sheeba"/>
    <x v="0"/>
    <x v="20"/>
    <x v="9"/>
    <d v="2015-09-20T00:00:00"/>
    <x v="2"/>
    <n v="979"/>
    <n v="0.21"/>
    <n v="78.319999999999993"/>
    <x v="0"/>
    <x v="2"/>
  </r>
  <r>
    <s v="OD796"/>
    <s v="Jonas"/>
    <x v="2"/>
    <x v="4"/>
    <x v="1"/>
    <d v="2018-09-21T00:00:00"/>
    <x v="3"/>
    <n v="816"/>
    <n v="0.24"/>
    <n v="155.04"/>
    <x v="0"/>
    <x v="3"/>
  </r>
  <r>
    <s v="OD797"/>
    <s v="Surya"/>
    <x v="2"/>
    <x v="4"/>
    <x v="16"/>
    <d v="2016-12-24T00:00:00"/>
    <x v="4"/>
    <n v="663"/>
    <n v="0.1"/>
    <n v="218.79"/>
    <x v="0"/>
    <x v="1"/>
  </r>
  <r>
    <s v="OD798"/>
    <s v="Ganesh"/>
    <x v="2"/>
    <x v="4"/>
    <x v="4"/>
    <d v="2016-12-24T00:00:00"/>
    <x v="4"/>
    <n v="1627"/>
    <n v="0.18"/>
    <n v="715.88"/>
    <x v="0"/>
    <x v="1"/>
  </r>
  <r>
    <s v="OD799"/>
    <s v="Sheeba"/>
    <x v="1"/>
    <x v="1"/>
    <x v="15"/>
    <d v="2016-12-24T00:00:00"/>
    <x v="4"/>
    <n v="1549"/>
    <n v="0.26"/>
    <n v="588.62"/>
    <x v="0"/>
    <x v="1"/>
  </r>
  <r>
    <s v="OD800"/>
    <s v="Jackson"/>
    <x v="3"/>
    <x v="16"/>
    <x v="0"/>
    <d v="2016-11-27T00:00:00"/>
    <x v="2"/>
    <n v="2018"/>
    <n v="0.34"/>
    <n v="585.22"/>
    <x v="0"/>
    <x v="1"/>
  </r>
  <r>
    <s v="OD801"/>
    <s v="Vince"/>
    <x v="5"/>
    <x v="10"/>
    <x v="10"/>
    <d v="2018-02-20T00:00:00"/>
    <x v="2"/>
    <n v="1983"/>
    <n v="0.33"/>
    <n v="456.09"/>
    <x v="0"/>
    <x v="3"/>
  </r>
  <r>
    <s v="OD802"/>
    <s v="Aditi"/>
    <x v="3"/>
    <x v="16"/>
    <x v="13"/>
    <d v="2018-02-20T00:00:00"/>
    <x v="2"/>
    <n v="2029"/>
    <n v="0.3"/>
    <n v="385.51"/>
    <x v="0"/>
    <x v="3"/>
  </r>
  <r>
    <s v="OD803"/>
    <s v="Ravi"/>
    <x v="6"/>
    <x v="9"/>
    <x v="10"/>
    <d v="2017-08-18T00:00:00"/>
    <x v="4"/>
    <n v="1980"/>
    <n v="0.12"/>
    <n v="118.8"/>
    <x v="0"/>
    <x v="0"/>
  </r>
  <r>
    <s v="OD804"/>
    <s v="Hafiz"/>
    <x v="2"/>
    <x v="15"/>
    <x v="15"/>
    <d v="2017-03-12T00:00:00"/>
    <x v="1"/>
    <n v="2375"/>
    <n v="0.19"/>
    <n v="332.5"/>
    <x v="0"/>
    <x v="0"/>
  </r>
  <r>
    <s v="OD805"/>
    <s v="Hafiz"/>
    <x v="4"/>
    <x v="7"/>
    <x v="5"/>
    <d v="2018-04-22T00:00:00"/>
    <x v="2"/>
    <n v="1736"/>
    <n v="0.14000000000000001"/>
    <n v="86.8"/>
    <x v="0"/>
    <x v="3"/>
  </r>
  <r>
    <s v="OD806"/>
    <s v="Akash"/>
    <x v="5"/>
    <x v="17"/>
    <x v="22"/>
    <d v="2015-11-01T00:00:00"/>
    <x v="2"/>
    <n v="1843"/>
    <n v="0.12"/>
    <n v="313.31"/>
    <x v="0"/>
    <x v="2"/>
  </r>
  <r>
    <s v="OD807"/>
    <s v="Ganesh"/>
    <x v="2"/>
    <x v="2"/>
    <x v="0"/>
    <d v="2015-11-01T00:00:00"/>
    <x v="2"/>
    <n v="1176"/>
    <n v="0.34"/>
    <n v="529.20000000000005"/>
    <x v="0"/>
    <x v="2"/>
  </r>
  <r>
    <s v="OD808"/>
    <s v="Peer"/>
    <x v="4"/>
    <x v="6"/>
    <x v="11"/>
    <d v="2016-02-03T00:00:00"/>
    <x v="3"/>
    <n v="662"/>
    <n v="0.18"/>
    <n v="165.5"/>
    <x v="0"/>
    <x v="1"/>
  </r>
  <r>
    <s v="OD809"/>
    <s v="Komal"/>
    <x v="6"/>
    <x v="19"/>
    <x v="17"/>
    <d v="2016-02-03T00:00:00"/>
    <x v="3"/>
    <n v="1501"/>
    <n v="0.22"/>
    <n v="345.23"/>
    <x v="0"/>
    <x v="1"/>
  </r>
  <r>
    <s v="OD810"/>
    <s v="Vince"/>
    <x v="3"/>
    <x v="5"/>
    <x v="13"/>
    <d v="2015-10-13T00:00:00"/>
    <x v="2"/>
    <n v="1900"/>
    <n v="0.34"/>
    <n v="722"/>
    <x v="0"/>
    <x v="2"/>
  </r>
  <r>
    <s v="OD811"/>
    <s v="Ram"/>
    <x v="6"/>
    <x v="9"/>
    <x v="20"/>
    <d v="2015-10-13T00:00:00"/>
    <x v="2"/>
    <n v="1471"/>
    <n v="0.16"/>
    <n v="147.1"/>
    <x v="0"/>
    <x v="2"/>
  </r>
  <r>
    <s v="OD812"/>
    <s v="Yadav"/>
    <x v="6"/>
    <x v="19"/>
    <x v="18"/>
    <d v="2015-10-13T00:00:00"/>
    <x v="2"/>
    <n v="874"/>
    <n v="0.27"/>
    <n v="367.08"/>
    <x v="0"/>
    <x v="2"/>
  </r>
  <r>
    <s v="OD813"/>
    <s v="Arutra"/>
    <x v="4"/>
    <x v="22"/>
    <x v="23"/>
    <d v="2015-10-13T00:00:00"/>
    <x v="2"/>
    <n v="1259"/>
    <n v="0.24"/>
    <n v="415.47"/>
    <x v="0"/>
    <x v="2"/>
  </r>
  <r>
    <s v="OD814"/>
    <s v="Malik"/>
    <x v="5"/>
    <x v="17"/>
    <x v="6"/>
    <d v="2018-05-14T00:00:00"/>
    <x v="2"/>
    <n v="1670"/>
    <n v="0.28999999999999998"/>
    <n v="83.5"/>
    <x v="0"/>
    <x v="3"/>
  </r>
  <r>
    <s v="OD815"/>
    <s v="Adavan"/>
    <x v="3"/>
    <x v="18"/>
    <x v="15"/>
    <d v="2018-05-14T00:00:00"/>
    <x v="2"/>
    <n v="1801"/>
    <n v="0.32"/>
    <n v="468.26"/>
    <x v="0"/>
    <x v="3"/>
  </r>
  <r>
    <s v="OD816"/>
    <s v="Rumaiza"/>
    <x v="1"/>
    <x v="14"/>
    <x v="21"/>
    <d v="2016-03-20T00:00:00"/>
    <x v="3"/>
    <n v="1776"/>
    <n v="0.2"/>
    <n v="372.96"/>
    <x v="0"/>
    <x v="1"/>
  </r>
  <r>
    <s v="OD817"/>
    <s v="Shree"/>
    <x v="1"/>
    <x v="14"/>
    <x v="17"/>
    <d v="2017-09-15T00:00:00"/>
    <x v="4"/>
    <n v="2031"/>
    <n v="0.26"/>
    <n v="243.72"/>
    <x v="0"/>
    <x v="0"/>
  </r>
  <r>
    <s v="OD818"/>
    <s v="Vinne"/>
    <x v="4"/>
    <x v="22"/>
    <x v="2"/>
    <d v="2015-06-28T00:00:00"/>
    <x v="4"/>
    <n v="2081"/>
    <n v="0.21"/>
    <n v="478.63"/>
    <x v="0"/>
    <x v="2"/>
  </r>
  <r>
    <s v="OD819"/>
    <s v="Ram"/>
    <x v="5"/>
    <x v="8"/>
    <x v="22"/>
    <d v="2015-06-28T00:00:00"/>
    <x v="4"/>
    <n v="2166"/>
    <n v="0.3"/>
    <n v="714.78"/>
    <x v="0"/>
    <x v="2"/>
  </r>
  <r>
    <s v="OD820"/>
    <s v="Vinne"/>
    <x v="1"/>
    <x v="14"/>
    <x v="5"/>
    <d v="2015-06-28T00:00:00"/>
    <x v="4"/>
    <n v="1152"/>
    <n v="0.3"/>
    <n v="391.68"/>
    <x v="0"/>
    <x v="2"/>
  </r>
  <r>
    <s v="OD821"/>
    <s v="Krithika"/>
    <x v="3"/>
    <x v="3"/>
    <x v="17"/>
    <d v="2015-06-28T00:00:00"/>
    <x v="4"/>
    <n v="1831"/>
    <n v="0.34"/>
    <n v="128.16999999999999"/>
    <x v="0"/>
    <x v="2"/>
  </r>
  <r>
    <s v="OD822"/>
    <s v="Roshan"/>
    <x v="1"/>
    <x v="1"/>
    <x v="0"/>
    <d v="2015-06-28T00:00:00"/>
    <x v="4"/>
    <n v="2313"/>
    <n v="0.1"/>
    <n v="693.9"/>
    <x v="0"/>
    <x v="2"/>
  </r>
  <r>
    <s v="OD823"/>
    <s v="Kumar"/>
    <x v="4"/>
    <x v="6"/>
    <x v="21"/>
    <d v="2018-06-20T00:00:00"/>
    <x v="4"/>
    <n v="1918"/>
    <n v="0.17"/>
    <n v="421.96"/>
    <x v="0"/>
    <x v="3"/>
  </r>
  <r>
    <s v="OD824"/>
    <s v="Verma"/>
    <x v="2"/>
    <x v="4"/>
    <x v="1"/>
    <d v="2018-06-20T00:00:00"/>
    <x v="4"/>
    <n v="1580"/>
    <n v="0.3"/>
    <n v="553"/>
    <x v="0"/>
    <x v="3"/>
  </r>
  <r>
    <s v="OD825"/>
    <s v="Mathew"/>
    <x v="5"/>
    <x v="8"/>
    <x v="6"/>
    <d v="2015-05-09T00:00:00"/>
    <x v="2"/>
    <n v="506"/>
    <n v="0.18"/>
    <n v="86.02"/>
    <x v="0"/>
    <x v="2"/>
  </r>
  <r>
    <s v="OD826"/>
    <s v="Vinne"/>
    <x v="5"/>
    <x v="10"/>
    <x v="23"/>
    <d v="2015-05-09T00:00:00"/>
    <x v="2"/>
    <n v="1291"/>
    <n v="0.24"/>
    <n v="477.67"/>
    <x v="0"/>
    <x v="2"/>
  </r>
  <r>
    <s v="OD827"/>
    <s v="Rumaiza"/>
    <x v="4"/>
    <x v="7"/>
    <x v="22"/>
    <d v="2018-08-21T00:00:00"/>
    <x v="3"/>
    <n v="681"/>
    <n v="0.27"/>
    <n v="211.11"/>
    <x v="0"/>
    <x v="3"/>
  </r>
  <r>
    <s v="OD828"/>
    <s v="Jackson"/>
    <x v="4"/>
    <x v="22"/>
    <x v="9"/>
    <d v="2018-08-21T00:00:00"/>
    <x v="3"/>
    <n v="553"/>
    <n v="0.2"/>
    <n v="27.65"/>
    <x v="0"/>
    <x v="3"/>
  </r>
  <r>
    <s v="OD829"/>
    <s v="Arvind"/>
    <x v="2"/>
    <x v="15"/>
    <x v="7"/>
    <d v="2018-08-21T00:00:00"/>
    <x v="3"/>
    <n v="693"/>
    <n v="0.12"/>
    <n v="173.25"/>
    <x v="0"/>
    <x v="3"/>
  </r>
  <r>
    <s v="OD830"/>
    <s v="Roshan"/>
    <x v="6"/>
    <x v="11"/>
    <x v="2"/>
    <d v="2018-06-16T00:00:00"/>
    <x v="1"/>
    <n v="1712"/>
    <n v="0.32"/>
    <n v="650.55999999999995"/>
    <x v="0"/>
    <x v="3"/>
  </r>
  <r>
    <s v="OD831"/>
    <s v="Verma"/>
    <x v="1"/>
    <x v="14"/>
    <x v="19"/>
    <d v="2018-06-16T00:00:00"/>
    <x v="1"/>
    <n v="1336"/>
    <n v="0.12"/>
    <n v="160.32"/>
    <x v="0"/>
    <x v="3"/>
  </r>
  <r>
    <s v="OD832"/>
    <s v="Alan"/>
    <x v="5"/>
    <x v="10"/>
    <x v="20"/>
    <d v="2018-06-16T00:00:00"/>
    <x v="1"/>
    <n v="1095"/>
    <n v="0.13"/>
    <n v="339.45"/>
    <x v="0"/>
    <x v="3"/>
  </r>
  <r>
    <s v="OD833"/>
    <s v="Verma"/>
    <x v="1"/>
    <x v="14"/>
    <x v="12"/>
    <d v="2018-06-16T00:00:00"/>
    <x v="1"/>
    <n v="1950"/>
    <n v="0.17"/>
    <n v="682.5"/>
    <x v="0"/>
    <x v="3"/>
  </r>
  <r>
    <s v="OD834"/>
    <s v="Harish"/>
    <x v="2"/>
    <x v="4"/>
    <x v="11"/>
    <d v="2017-07-23T00:00:00"/>
    <x v="1"/>
    <n v="1478"/>
    <n v="0.12"/>
    <n v="251.26"/>
    <x v="0"/>
    <x v="0"/>
  </r>
  <r>
    <s v="OD835"/>
    <s v="Veena"/>
    <x v="2"/>
    <x v="2"/>
    <x v="0"/>
    <d v="2017-07-23T00:00:00"/>
    <x v="1"/>
    <n v="1726"/>
    <n v="0.13"/>
    <n v="759.44"/>
    <x v="0"/>
    <x v="0"/>
  </r>
  <r>
    <s v="OD836"/>
    <s v="Esther"/>
    <x v="1"/>
    <x v="14"/>
    <x v="23"/>
    <d v="2017-07-23T00:00:00"/>
    <x v="1"/>
    <n v="1423"/>
    <n v="0.32"/>
    <n v="270.37"/>
    <x v="0"/>
    <x v="0"/>
  </r>
  <r>
    <s v="OD837"/>
    <s v="Ravi"/>
    <x v="5"/>
    <x v="17"/>
    <x v="10"/>
    <d v="2015-09-08T00:00:00"/>
    <x v="3"/>
    <n v="506"/>
    <n v="0.21"/>
    <n v="65.78"/>
    <x v="0"/>
    <x v="2"/>
  </r>
  <r>
    <s v="OD838"/>
    <s v="Sudeep"/>
    <x v="4"/>
    <x v="22"/>
    <x v="20"/>
    <d v="2018-11-04T00:00:00"/>
    <x v="1"/>
    <n v="866"/>
    <n v="0.16"/>
    <n v="147.22"/>
    <x v="0"/>
    <x v="3"/>
  </r>
  <r>
    <s v="OD839"/>
    <s v="Yadav"/>
    <x v="6"/>
    <x v="9"/>
    <x v="19"/>
    <d v="2017-03-07T00:00:00"/>
    <x v="3"/>
    <n v="982"/>
    <n v="0.34"/>
    <n v="235.68"/>
    <x v="0"/>
    <x v="0"/>
  </r>
  <r>
    <s v="OD840"/>
    <s v="Sundar"/>
    <x v="0"/>
    <x v="20"/>
    <x v="17"/>
    <d v="2016-11-20T00:00:00"/>
    <x v="4"/>
    <n v="1287"/>
    <n v="0.31"/>
    <n v="579.15"/>
    <x v="0"/>
    <x v="1"/>
  </r>
  <r>
    <s v="OD841"/>
    <s v="Sudha"/>
    <x v="6"/>
    <x v="13"/>
    <x v="14"/>
    <d v="2016-11-20T00:00:00"/>
    <x v="4"/>
    <n v="2205"/>
    <n v="0.19"/>
    <n v="463.05"/>
    <x v="0"/>
    <x v="1"/>
  </r>
  <r>
    <s v="OD842"/>
    <s v="Sundar"/>
    <x v="2"/>
    <x v="2"/>
    <x v="9"/>
    <d v="2016-11-20T00:00:00"/>
    <x v="4"/>
    <n v="1808"/>
    <n v="0.34"/>
    <n v="162.72"/>
    <x v="0"/>
    <x v="1"/>
  </r>
  <r>
    <s v="OD843"/>
    <s v="Ravi"/>
    <x v="6"/>
    <x v="11"/>
    <x v="20"/>
    <d v="2017-11-07T00:00:00"/>
    <x v="2"/>
    <n v="680"/>
    <n v="0.35"/>
    <n v="108.8"/>
    <x v="0"/>
    <x v="0"/>
  </r>
  <r>
    <s v="OD844"/>
    <s v="Akash"/>
    <x v="2"/>
    <x v="21"/>
    <x v="16"/>
    <d v="2017-11-07T00:00:00"/>
    <x v="2"/>
    <n v="2386"/>
    <n v="0.28999999999999998"/>
    <n v="858.96"/>
    <x v="0"/>
    <x v="0"/>
  </r>
  <r>
    <s v="OD845"/>
    <s v="Ravi"/>
    <x v="1"/>
    <x v="14"/>
    <x v="6"/>
    <d v="2017-11-07T00:00:00"/>
    <x v="2"/>
    <n v="2280"/>
    <n v="0.27"/>
    <n v="615.6"/>
    <x v="0"/>
    <x v="0"/>
  </r>
  <r>
    <s v="OD846"/>
    <s v="Suresh"/>
    <x v="1"/>
    <x v="1"/>
    <x v="16"/>
    <d v="2017-11-07T00:00:00"/>
    <x v="2"/>
    <n v="2008"/>
    <n v="0.24"/>
    <n v="742.96"/>
    <x v="0"/>
    <x v="0"/>
  </r>
  <r>
    <s v="OD847"/>
    <s v="Peer"/>
    <x v="2"/>
    <x v="4"/>
    <x v="23"/>
    <d v="2016-10-13T00:00:00"/>
    <x v="1"/>
    <n v="652"/>
    <n v="0.11"/>
    <n v="123.88"/>
    <x v="0"/>
    <x v="1"/>
  </r>
  <r>
    <s v="OD848"/>
    <s v="Verma"/>
    <x v="4"/>
    <x v="7"/>
    <x v="8"/>
    <d v="2016-10-13T00:00:00"/>
    <x v="1"/>
    <n v="2076"/>
    <n v="0.28999999999999998"/>
    <n v="103.8"/>
    <x v="0"/>
    <x v="1"/>
  </r>
  <r>
    <s v="OD849"/>
    <s v="Adavan"/>
    <x v="0"/>
    <x v="0"/>
    <x v="17"/>
    <d v="2018-01-01T00:00:00"/>
    <x v="4"/>
    <n v="1353"/>
    <n v="0.14000000000000001"/>
    <n v="419.43"/>
    <x v="0"/>
    <x v="3"/>
  </r>
  <r>
    <s v="OD850"/>
    <s v="Veena"/>
    <x v="3"/>
    <x v="3"/>
    <x v="13"/>
    <d v="2015-02-07T00:00:00"/>
    <x v="4"/>
    <n v="740"/>
    <n v="0.28999999999999998"/>
    <n v="155.4"/>
    <x v="0"/>
    <x v="2"/>
  </r>
  <r>
    <s v="OD851"/>
    <s v="Sudha"/>
    <x v="1"/>
    <x v="1"/>
    <x v="8"/>
    <d v="2017-06-20T00:00:00"/>
    <x v="2"/>
    <n v="1100"/>
    <n v="0.15"/>
    <n v="308"/>
    <x v="0"/>
    <x v="0"/>
  </r>
  <r>
    <s v="OD852"/>
    <s v="Haseena"/>
    <x v="6"/>
    <x v="19"/>
    <x v="9"/>
    <d v="2017-06-20T00:00:00"/>
    <x v="2"/>
    <n v="1759"/>
    <n v="0.34"/>
    <n v="211.08"/>
    <x v="0"/>
    <x v="0"/>
  </r>
  <r>
    <s v="OD853"/>
    <s v="Malik"/>
    <x v="6"/>
    <x v="9"/>
    <x v="4"/>
    <d v="2017-05-28T00:00:00"/>
    <x v="1"/>
    <n v="2099"/>
    <n v="0.28999999999999998"/>
    <n v="230.89"/>
    <x v="0"/>
    <x v="0"/>
  </r>
  <r>
    <s v="OD854"/>
    <s v="Kumar"/>
    <x v="4"/>
    <x v="7"/>
    <x v="10"/>
    <d v="2017-02-19T00:00:00"/>
    <x v="4"/>
    <n v="1935"/>
    <n v="0.21"/>
    <n v="638.54999999999995"/>
    <x v="0"/>
    <x v="0"/>
  </r>
  <r>
    <s v="OD855"/>
    <s v="Suresh"/>
    <x v="0"/>
    <x v="20"/>
    <x v="0"/>
    <d v="2017-02-19T00:00:00"/>
    <x v="4"/>
    <n v="1316"/>
    <n v="0.16"/>
    <n v="105.28"/>
    <x v="0"/>
    <x v="0"/>
  </r>
  <r>
    <s v="OD856"/>
    <s v="Surya"/>
    <x v="5"/>
    <x v="17"/>
    <x v="2"/>
    <d v="2015-08-03T00:00:00"/>
    <x v="4"/>
    <n v="2040"/>
    <n v="0.23"/>
    <n v="510"/>
    <x v="0"/>
    <x v="2"/>
  </r>
  <r>
    <s v="OD857"/>
    <s v="Harish"/>
    <x v="2"/>
    <x v="4"/>
    <x v="1"/>
    <d v="2015-08-03T00:00:00"/>
    <x v="4"/>
    <n v="1742"/>
    <n v="0.13"/>
    <n v="487.76"/>
    <x v="0"/>
    <x v="2"/>
  </r>
  <r>
    <s v="OD858"/>
    <s v="Veronica"/>
    <x v="2"/>
    <x v="15"/>
    <x v="13"/>
    <d v="2015-08-03T00:00:00"/>
    <x v="4"/>
    <n v="1559"/>
    <n v="0.31"/>
    <n v="420.93"/>
    <x v="0"/>
    <x v="2"/>
  </r>
  <r>
    <s v="OD859"/>
    <s v="Amrish"/>
    <x v="4"/>
    <x v="6"/>
    <x v="10"/>
    <d v="2018-04-10T00:00:00"/>
    <x v="4"/>
    <n v="1141"/>
    <n v="0.34"/>
    <n v="148.33000000000001"/>
    <x v="0"/>
    <x v="3"/>
  </r>
  <r>
    <s v="OD860"/>
    <s v="Anu"/>
    <x v="6"/>
    <x v="13"/>
    <x v="5"/>
    <d v="2018-04-10T00:00:00"/>
    <x v="4"/>
    <n v="2060"/>
    <n v="0.22"/>
    <n v="679.8"/>
    <x v="0"/>
    <x v="3"/>
  </r>
  <r>
    <s v="OD861"/>
    <s v="Hafiz"/>
    <x v="2"/>
    <x v="2"/>
    <x v="15"/>
    <d v="2015-06-09T00:00:00"/>
    <x v="2"/>
    <n v="1426"/>
    <n v="0.18"/>
    <n v="570.4"/>
    <x v="0"/>
    <x v="2"/>
  </r>
  <r>
    <s v="OD862"/>
    <s v="Ramesh"/>
    <x v="4"/>
    <x v="22"/>
    <x v="9"/>
    <d v="2015-06-09T00:00:00"/>
    <x v="2"/>
    <n v="1263"/>
    <n v="0.13"/>
    <n v="88.41"/>
    <x v="0"/>
    <x v="2"/>
  </r>
  <r>
    <s v="OD863"/>
    <s v="Shree"/>
    <x v="2"/>
    <x v="15"/>
    <x v="3"/>
    <d v="2017-01-05T00:00:00"/>
    <x v="1"/>
    <n v="1880"/>
    <n v="0.22"/>
    <n v="714.4"/>
    <x v="0"/>
    <x v="0"/>
  </r>
  <r>
    <s v="OD864"/>
    <s v="Jackson"/>
    <x v="6"/>
    <x v="13"/>
    <x v="7"/>
    <d v="2017-01-05T00:00:00"/>
    <x v="1"/>
    <n v="899"/>
    <n v="0.35"/>
    <n v="224.75"/>
    <x v="0"/>
    <x v="0"/>
  </r>
  <r>
    <s v="OD865"/>
    <s v="Yusuf"/>
    <x v="2"/>
    <x v="2"/>
    <x v="6"/>
    <d v="2017-01-05T00:00:00"/>
    <x v="1"/>
    <n v="1417"/>
    <n v="0.28999999999999998"/>
    <n v="524.29"/>
    <x v="0"/>
    <x v="0"/>
  </r>
  <r>
    <s v="OD866"/>
    <s v="Adavan"/>
    <x v="6"/>
    <x v="11"/>
    <x v="12"/>
    <d v="2015-01-10T00:00:00"/>
    <x v="1"/>
    <n v="1066"/>
    <n v="0.27"/>
    <n v="191.88"/>
    <x v="0"/>
    <x v="2"/>
  </r>
  <r>
    <s v="OD867"/>
    <s v="Arutra"/>
    <x v="6"/>
    <x v="19"/>
    <x v="21"/>
    <d v="2015-01-10T00:00:00"/>
    <x v="1"/>
    <n v="1330"/>
    <n v="0.31"/>
    <n v="119.7"/>
    <x v="0"/>
    <x v="2"/>
  </r>
  <r>
    <s v="OD868"/>
    <s v="Sharon"/>
    <x v="1"/>
    <x v="1"/>
    <x v="14"/>
    <d v="2017-09-29T00:00:00"/>
    <x v="4"/>
    <n v="1677"/>
    <n v="0.31"/>
    <n v="603.72"/>
    <x v="0"/>
    <x v="0"/>
  </r>
  <r>
    <s v="OD869"/>
    <s v="Komal"/>
    <x v="1"/>
    <x v="1"/>
    <x v="5"/>
    <d v="2015-04-06T00:00:00"/>
    <x v="4"/>
    <n v="627"/>
    <n v="0.18"/>
    <n v="250.8"/>
    <x v="0"/>
    <x v="2"/>
  </r>
  <r>
    <s v="OD870"/>
    <s v="Arvind"/>
    <x v="2"/>
    <x v="4"/>
    <x v="9"/>
    <d v="2017-09-03T00:00:00"/>
    <x v="4"/>
    <n v="1598"/>
    <n v="0.13"/>
    <n v="719.1"/>
    <x v="0"/>
    <x v="0"/>
  </r>
  <r>
    <s v="OD871"/>
    <s v="Haseena"/>
    <x v="4"/>
    <x v="22"/>
    <x v="18"/>
    <d v="2017-09-03T00:00:00"/>
    <x v="4"/>
    <n v="1852"/>
    <n v="0.25"/>
    <n v="796.36"/>
    <x v="0"/>
    <x v="0"/>
  </r>
  <r>
    <s v="OD872"/>
    <s v="Hussain"/>
    <x v="0"/>
    <x v="12"/>
    <x v="12"/>
    <d v="2016-10-19T00:00:00"/>
    <x v="4"/>
    <n v="1970"/>
    <n v="0.11"/>
    <n v="492.5"/>
    <x v="0"/>
    <x v="1"/>
  </r>
  <r>
    <s v="OD873"/>
    <s v="Arutra"/>
    <x v="6"/>
    <x v="19"/>
    <x v="17"/>
    <d v="2015-12-10T00:00:00"/>
    <x v="4"/>
    <n v="1504"/>
    <n v="0.33"/>
    <n v="135.36000000000001"/>
    <x v="0"/>
    <x v="2"/>
  </r>
  <r>
    <s v="OD874"/>
    <s v="Sudeep"/>
    <x v="3"/>
    <x v="16"/>
    <x v="15"/>
    <d v="2015-12-10T00:00:00"/>
    <x v="4"/>
    <n v="1795"/>
    <n v="0.26"/>
    <n v="448.75"/>
    <x v="0"/>
    <x v="2"/>
  </r>
  <r>
    <s v="OD875"/>
    <s v="Rumaiza"/>
    <x v="2"/>
    <x v="2"/>
    <x v="20"/>
    <d v="2018-08-25T00:00:00"/>
    <x v="1"/>
    <n v="693"/>
    <n v="0.32"/>
    <n v="187.11"/>
    <x v="0"/>
    <x v="3"/>
  </r>
  <r>
    <s v="OD876"/>
    <s v="Vince"/>
    <x v="1"/>
    <x v="14"/>
    <x v="2"/>
    <d v="2017-01-17T00:00:00"/>
    <x v="4"/>
    <n v="866"/>
    <n v="0.28999999999999998"/>
    <n v="207.84"/>
    <x v="0"/>
    <x v="0"/>
  </r>
  <r>
    <s v="OD877"/>
    <s v="Ridhesh"/>
    <x v="0"/>
    <x v="20"/>
    <x v="12"/>
    <d v="2017-01-17T00:00:00"/>
    <x v="4"/>
    <n v="1704"/>
    <n v="0.21"/>
    <n v="766.8"/>
    <x v="0"/>
    <x v="0"/>
  </r>
  <r>
    <s v="OD878"/>
    <s v="Ravi"/>
    <x v="4"/>
    <x v="7"/>
    <x v="3"/>
    <d v="2017-01-17T00:00:00"/>
    <x v="4"/>
    <n v="1306"/>
    <n v="0.14000000000000001"/>
    <n v="404.86"/>
    <x v="0"/>
    <x v="0"/>
  </r>
  <r>
    <s v="OD879"/>
    <s v="Sudeep"/>
    <x v="2"/>
    <x v="21"/>
    <x v="4"/>
    <d v="2015-09-17T00:00:00"/>
    <x v="4"/>
    <n v="1761"/>
    <n v="0.24"/>
    <n v="352.2"/>
    <x v="0"/>
    <x v="2"/>
  </r>
  <r>
    <s v="OD880"/>
    <s v="Vidya"/>
    <x v="4"/>
    <x v="7"/>
    <x v="17"/>
    <d v="2018-11-30T00:00:00"/>
    <x v="4"/>
    <n v="2195"/>
    <n v="0.19"/>
    <n v="373.15"/>
    <x v="0"/>
    <x v="3"/>
  </r>
  <r>
    <s v="OD881"/>
    <s v="Veronica"/>
    <x v="1"/>
    <x v="1"/>
    <x v="17"/>
    <d v="2018-11-30T00:00:00"/>
    <x v="4"/>
    <n v="1733"/>
    <n v="0.21"/>
    <n v="623.88"/>
    <x v="0"/>
    <x v="3"/>
  </r>
  <r>
    <s v="OD882"/>
    <s v="Ridhesh"/>
    <x v="3"/>
    <x v="16"/>
    <x v="3"/>
    <d v="2016-10-09T00:00:00"/>
    <x v="1"/>
    <n v="882"/>
    <n v="0.22"/>
    <n v="97.02"/>
    <x v="0"/>
    <x v="1"/>
  </r>
  <r>
    <s v="OD883"/>
    <s v="Arvind"/>
    <x v="4"/>
    <x v="22"/>
    <x v="21"/>
    <d v="2018-12-23T00:00:00"/>
    <x v="2"/>
    <n v="2137"/>
    <n v="0.31"/>
    <n v="512.88"/>
    <x v="0"/>
    <x v="3"/>
  </r>
  <r>
    <s v="OD884"/>
    <s v="Shree"/>
    <x v="3"/>
    <x v="3"/>
    <x v="18"/>
    <d v="2017-10-22T00:00:00"/>
    <x v="3"/>
    <n v="2172"/>
    <n v="0.22"/>
    <n v="304.08"/>
    <x v="0"/>
    <x v="0"/>
  </r>
  <r>
    <s v="OD885"/>
    <s v="Amy"/>
    <x v="5"/>
    <x v="10"/>
    <x v="10"/>
    <d v="2015-04-29T00:00:00"/>
    <x v="4"/>
    <n v="804"/>
    <n v="0.3"/>
    <n v="64.319999999999993"/>
    <x v="0"/>
    <x v="2"/>
  </r>
  <r>
    <s v="OD886"/>
    <s v="Suresh"/>
    <x v="0"/>
    <x v="12"/>
    <x v="3"/>
    <d v="2016-04-25T00:00:00"/>
    <x v="2"/>
    <n v="1436"/>
    <n v="0.28999999999999998"/>
    <n v="588.76"/>
    <x v="0"/>
    <x v="1"/>
  </r>
  <r>
    <s v="OD887"/>
    <s v="Sheeba"/>
    <x v="2"/>
    <x v="4"/>
    <x v="12"/>
    <d v="2018-06-26T00:00:00"/>
    <x v="2"/>
    <n v="1798"/>
    <n v="0.33"/>
    <n v="359.6"/>
    <x v="0"/>
    <x v="3"/>
  </r>
  <r>
    <s v="OD888"/>
    <s v="Ganesh"/>
    <x v="2"/>
    <x v="2"/>
    <x v="22"/>
    <d v="2018-10-14T00:00:00"/>
    <x v="4"/>
    <n v="2043"/>
    <n v="0.16"/>
    <n v="204.3"/>
    <x v="0"/>
    <x v="3"/>
  </r>
  <r>
    <s v="OD889"/>
    <s v="Willams"/>
    <x v="1"/>
    <x v="1"/>
    <x v="5"/>
    <d v="2015-12-09T00:00:00"/>
    <x v="2"/>
    <n v="1762"/>
    <n v="0.19"/>
    <n v="123.34"/>
    <x v="0"/>
    <x v="2"/>
  </r>
  <r>
    <s v="OD890"/>
    <s v="Rumaiza"/>
    <x v="4"/>
    <x v="22"/>
    <x v="17"/>
    <d v="2018-06-20T00:00:00"/>
    <x v="4"/>
    <n v="1290"/>
    <n v="0.34"/>
    <n v="399.9"/>
    <x v="0"/>
    <x v="3"/>
  </r>
  <r>
    <s v="OD891"/>
    <s v="Kumar"/>
    <x v="4"/>
    <x v="22"/>
    <x v="19"/>
    <d v="2018-06-20T00:00:00"/>
    <x v="4"/>
    <n v="1615"/>
    <n v="0.12"/>
    <n v="613.70000000000005"/>
    <x v="0"/>
    <x v="3"/>
  </r>
  <r>
    <s v="OD892"/>
    <s v="Haseena"/>
    <x v="2"/>
    <x v="15"/>
    <x v="20"/>
    <d v="2018-06-26T00:00:00"/>
    <x v="3"/>
    <n v="748"/>
    <n v="0.28000000000000003"/>
    <n v="224.4"/>
    <x v="0"/>
    <x v="3"/>
  </r>
  <r>
    <s v="OD893"/>
    <s v="Adavan"/>
    <x v="5"/>
    <x v="17"/>
    <x v="14"/>
    <d v="2018-06-26T00:00:00"/>
    <x v="3"/>
    <n v="2275"/>
    <n v="0.18"/>
    <n v="318.5"/>
    <x v="0"/>
    <x v="3"/>
  </r>
  <r>
    <s v="OD894"/>
    <s v="Rumaiza"/>
    <x v="0"/>
    <x v="20"/>
    <x v="7"/>
    <d v="2018-06-26T00:00:00"/>
    <x v="3"/>
    <n v="1056"/>
    <n v="0.28999999999999998"/>
    <n v="211.2"/>
    <x v="0"/>
    <x v="3"/>
  </r>
  <r>
    <s v="OD895"/>
    <s v="Malik"/>
    <x v="0"/>
    <x v="0"/>
    <x v="5"/>
    <d v="2017-11-10T00:00:00"/>
    <x v="2"/>
    <n v="1778"/>
    <n v="0.34"/>
    <n v="266.7"/>
    <x v="0"/>
    <x v="0"/>
  </r>
  <r>
    <s v="OD896"/>
    <s v="Rumaiza"/>
    <x v="2"/>
    <x v="2"/>
    <x v="11"/>
    <d v="2017-11-10T00:00:00"/>
    <x v="2"/>
    <n v="783"/>
    <n v="0.19"/>
    <n v="195.75"/>
    <x v="0"/>
    <x v="0"/>
  </r>
  <r>
    <s v="OD897"/>
    <s v="Jonas"/>
    <x v="2"/>
    <x v="15"/>
    <x v="19"/>
    <d v="2017-10-03T00:00:00"/>
    <x v="3"/>
    <n v="2263"/>
    <n v="0.3"/>
    <n v="429.97"/>
    <x v="0"/>
    <x v="0"/>
  </r>
  <r>
    <s v="OD898"/>
    <s v="Arutra"/>
    <x v="3"/>
    <x v="18"/>
    <x v="21"/>
    <d v="2015-09-09T00:00:00"/>
    <x v="3"/>
    <n v="1752"/>
    <n v="0.33"/>
    <n v="350.4"/>
    <x v="0"/>
    <x v="2"/>
  </r>
  <r>
    <s v="OD899"/>
    <s v="Adavan"/>
    <x v="6"/>
    <x v="9"/>
    <x v="9"/>
    <d v="2018-10-29T00:00:00"/>
    <x v="4"/>
    <n v="1647"/>
    <n v="0.22"/>
    <n v="708.21"/>
    <x v="0"/>
    <x v="3"/>
  </r>
  <r>
    <s v="OD900"/>
    <s v="Haseena"/>
    <x v="1"/>
    <x v="14"/>
    <x v="16"/>
    <d v="2017-04-10T00:00:00"/>
    <x v="4"/>
    <n v="1966"/>
    <n v="0.34"/>
    <n v="393.2"/>
    <x v="0"/>
    <x v="0"/>
  </r>
  <r>
    <s v="OD901"/>
    <s v="Sheeba"/>
    <x v="5"/>
    <x v="8"/>
    <x v="2"/>
    <d v="2018-11-11T00:00:00"/>
    <x v="3"/>
    <n v="745"/>
    <n v="0.26"/>
    <n v="37.25"/>
    <x v="0"/>
    <x v="3"/>
  </r>
  <r>
    <s v="OD902"/>
    <s v="Yusuf"/>
    <x v="6"/>
    <x v="19"/>
    <x v="4"/>
    <d v="2018-11-11T00:00:00"/>
    <x v="3"/>
    <n v="1233"/>
    <n v="0.32"/>
    <n v="480.87"/>
    <x v="0"/>
    <x v="3"/>
  </r>
  <r>
    <s v="OD903"/>
    <s v="Veronica"/>
    <x v="6"/>
    <x v="11"/>
    <x v="20"/>
    <d v="2018-09-15T00:00:00"/>
    <x v="3"/>
    <n v="1331"/>
    <n v="0.2"/>
    <n v="212.96"/>
    <x v="0"/>
    <x v="3"/>
  </r>
  <r>
    <s v="OD904"/>
    <s v="James"/>
    <x v="0"/>
    <x v="12"/>
    <x v="3"/>
    <d v="2017-04-08T00:00:00"/>
    <x v="2"/>
    <n v="2336"/>
    <n v="0.31"/>
    <n v="116.8"/>
    <x v="0"/>
    <x v="0"/>
  </r>
  <r>
    <s v="OD905"/>
    <s v="Amrish"/>
    <x v="1"/>
    <x v="1"/>
    <x v="22"/>
    <d v="2017-04-08T00:00:00"/>
    <x v="2"/>
    <n v="1441"/>
    <n v="0.18"/>
    <n v="634.04"/>
    <x v="0"/>
    <x v="0"/>
  </r>
  <r>
    <s v="OD906"/>
    <s v="Ganesh"/>
    <x v="5"/>
    <x v="17"/>
    <x v="12"/>
    <d v="2017-04-08T00:00:00"/>
    <x v="2"/>
    <n v="951"/>
    <n v="0.26"/>
    <n v="85.59"/>
    <x v="0"/>
    <x v="0"/>
  </r>
  <r>
    <s v="OD907"/>
    <s v="Veena"/>
    <x v="5"/>
    <x v="8"/>
    <x v="7"/>
    <d v="2018-12-30T00:00:00"/>
    <x v="4"/>
    <n v="1240"/>
    <n v="0.34"/>
    <n v="458.8"/>
    <x v="0"/>
    <x v="3"/>
  </r>
  <r>
    <s v="OD908"/>
    <s v="Arvind"/>
    <x v="5"/>
    <x v="10"/>
    <x v="4"/>
    <d v="2018-12-30T00:00:00"/>
    <x v="4"/>
    <n v="1854"/>
    <n v="0.2"/>
    <n v="685.98"/>
    <x v="0"/>
    <x v="3"/>
  </r>
  <r>
    <s v="OD909"/>
    <s v="Mathew"/>
    <x v="5"/>
    <x v="8"/>
    <x v="21"/>
    <d v="2018-12-30T00:00:00"/>
    <x v="4"/>
    <n v="1167"/>
    <n v="0.28000000000000003"/>
    <n v="455.13"/>
    <x v="0"/>
    <x v="3"/>
  </r>
  <r>
    <s v="OD910"/>
    <s v="Amy"/>
    <x v="2"/>
    <x v="15"/>
    <x v="20"/>
    <d v="2018-09-02T00:00:00"/>
    <x v="3"/>
    <n v="2372"/>
    <n v="0.13"/>
    <n v="853.92"/>
    <x v="0"/>
    <x v="3"/>
  </r>
  <r>
    <s v="OD911"/>
    <s v="Roshan"/>
    <x v="3"/>
    <x v="16"/>
    <x v="2"/>
    <d v="2018-09-02T00:00:00"/>
    <x v="3"/>
    <n v="1579"/>
    <n v="0.25"/>
    <n v="442.12"/>
    <x v="0"/>
    <x v="3"/>
  </r>
  <r>
    <s v="OD912"/>
    <s v="Malik"/>
    <x v="2"/>
    <x v="15"/>
    <x v="12"/>
    <d v="2018-09-02T00:00:00"/>
    <x v="3"/>
    <n v="1734"/>
    <n v="0.2"/>
    <n v="329.46"/>
    <x v="0"/>
    <x v="3"/>
  </r>
  <r>
    <s v="OD913"/>
    <s v="Ridhesh"/>
    <x v="1"/>
    <x v="1"/>
    <x v="20"/>
    <d v="2016-05-31T00:00:00"/>
    <x v="4"/>
    <n v="2069"/>
    <n v="0.13"/>
    <n v="558.63"/>
    <x v="0"/>
    <x v="1"/>
  </r>
  <r>
    <s v="OD914"/>
    <s v="Mathew"/>
    <x v="4"/>
    <x v="7"/>
    <x v="14"/>
    <d v="2018-11-27T00:00:00"/>
    <x v="3"/>
    <n v="1404"/>
    <n v="0.28999999999999998"/>
    <n v="238.68"/>
    <x v="0"/>
    <x v="3"/>
  </r>
  <r>
    <s v="OD915"/>
    <s v="Sabeela"/>
    <x v="2"/>
    <x v="21"/>
    <x v="20"/>
    <d v="2018-11-27T00:00:00"/>
    <x v="3"/>
    <n v="2048"/>
    <n v="0.26"/>
    <n v="552.96"/>
    <x v="0"/>
    <x v="3"/>
  </r>
  <r>
    <s v="OD916"/>
    <s v="Ridhesh"/>
    <x v="1"/>
    <x v="14"/>
    <x v="2"/>
    <d v="2015-06-15T00:00:00"/>
    <x v="3"/>
    <n v="1008"/>
    <n v="0.28000000000000003"/>
    <n v="302.39999999999998"/>
    <x v="0"/>
    <x v="2"/>
  </r>
  <r>
    <s v="OD917"/>
    <s v="Jackson"/>
    <x v="6"/>
    <x v="9"/>
    <x v="21"/>
    <d v="2015-06-15T00:00:00"/>
    <x v="3"/>
    <n v="1539"/>
    <n v="0.16"/>
    <n v="507.87"/>
    <x v="0"/>
    <x v="2"/>
  </r>
  <r>
    <s v="OD918"/>
    <s v="Ravi"/>
    <x v="0"/>
    <x v="20"/>
    <x v="14"/>
    <d v="2015-06-15T00:00:00"/>
    <x v="3"/>
    <n v="2459"/>
    <n v="0.17"/>
    <n v="442.62"/>
    <x v="0"/>
    <x v="2"/>
  </r>
  <r>
    <s v="OD919"/>
    <s v="Suresh"/>
    <x v="5"/>
    <x v="8"/>
    <x v="0"/>
    <d v="2017-03-05T00:00:00"/>
    <x v="3"/>
    <n v="1249"/>
    <n v="0.23"/>
    <n v="462.13"/>
    <x v="0"/>
    <x v="0"/>
  </r>
  <r>
    <s v="OD920"/>
    <s v="Hussain"/>
    <x v="4"/>
    <x v="7"/>
    <x v="11"/>
    <d v="2017-03-05T00:00:00"/>
    <x v="3"/>
    <n v="1410"/>
    <n v="0.31"/>
    <n v="70.5"/>
    <x v="0"/>
    <x v="0"/>
  </r>
  <r>
    <s v="OD921"/>
    <s v="Hussain"/>
    <x v="6"/>
    <x v="19"/>
    <x v="22"/>
    <d v="2015-12-05T00:00:00"/>
    <x v="1"/>
    <n v="845"/>
    <n v="0.15"/>
    <n v="354.9"/>
    <x v="0"/>
    <x v="2"/>
  </r>
  <r>
    <s v="OD922"/>
    <s v="Willams"/>
    <x v="6"/>
    <x v="11"/>
    <x v="5"/>
    <d v="2016-04-11T00:00:00"/>
    <x v="4"/>
    <n v="558"/>
    <n v="0.35"/>
    <n v="189.72"/>
    <x v="0"/>
    <x v="1"/>
  </r>
  <r>
    <s v="OD923"/>
    <s v="Surya"/>
    <x v="2"/>
    <x v="4"/>
    <x v="4"/>
    <d v="2016-04-11T00:00:00"/>
    <x v="4"/>
    <n v="1783"/>
    <n v="0.25"/>
    <n v="374.43"/>
    <x v="0"/>
    <x v="1"/>
  </r>
  <r>
    <s v="OD924"/>
    <s v="Veronica"/>
    <x v="5"/>
    <x v="17"/>
    <x v="13"/>
    <d v="2016-04-11T00:00:00"/>
    <x v="4"/>
    <n v="2232"/>
    <n v="0.17"/>
    <n v="491.04"/>
    <x v="0"/>
    <x v="1"/>
  </r>
  <r>
    <s v="OD925"/>
    <s v="Rumaiza"/>
    <x v="2"/>
    <x v="15"/>
    <x v="0"/>
    <d v="2017-09-15T00:00:00"/>
    <x v="4"/>
    <n v="1967"/>
    <n v="0.2"/>
    <n v="885.15"/>
    <x v="0"/>
    <x v="0"/>
  </r>
  <r>
    <s v="OD926"/>
    <s v="Esther"/>
    <x v="4"/>
    <x v="6"/>
    <x v="9"/>
    <d v="2015-09-13T00:00:00"/>
    <x v="4"/>
    <n v="1118"/>
    <n v="0.25"/>
    <n v="402.48"/>
    <x v="0"/>
    <x v="2"/>
  </r>
  <r>
    <s v="OD927"/>
    <s v="Rumaiza"/>
    <x v="0"/>
    <x v="20"/>
    <x v="1"/>
    <d v="2015-09-13T00:00:00"/>
    <x v="4"/>
    <n v="1964"/>
    <n v="0.28999999999999998"/>
    <n v="451.72"/>
    <x v="0"/>
    <x v="2"/>
  </r>
  <r>
    <s v="OD928"/>
    <s v="Sharon"/>
    <x v="5"/>
    <x v="17"/>
    <x v="9"/>
    <d v="2016-10-05T00:00:00"/>
    <x v="1"/>
    <n v="938"/>
    <n v="0.13"/>
    <n v="300.16000000000003"/>
    <x v="0"/>
    <x v="1"/>
  </r>
  <r>
    <s v="OD929"/>
    <s v="James"/>
    <x v="4"/>
    <x v="6"/>
    <x v="8"/>
    <d v="2016-10-05T00:00:00"/>
    <x v="1"/>
    <n v="2127"/>
    <n v="0.19"/>
    <n v="425.4"/>
    <x v="0"/>
    <x v="1"/>
  </r>
  <r>
    <s v="OD930"/>
    <s v="Shah"/>
    <x v="1"/>
    <x v="14"/>
    <x v="4"/>
    <d v="2018-04-14T00:00:00"/>
    <x v="4"/>
    <n v="1198"/>
    <n v="0.17"/>
    <n v="179.7"/>
    <x v="0"/>
    <x v="3"/>
  </r>
  <r>
    <s v="OD931"/>
    <s v="Hussain"/>
    <x v="2"/>
    <x v="21"/>
    <x v="21"/>
    <d v="2018-04-14T00:00:00"/>
    <x v="4"/>
    <n v="905"/>
    <n v="0.18"/>
    <n v="307.7"/>
    <x v="0"/>
    <x v="3"/>
  </r>
  <r>
    <s v="OD932"/>
    <s v="Muneer"/>
    <x v="4"/>
    <x v="7"/>
    <x v="21"/>
    <d v="2018-04-14T00:00:00"/>
    <x v="4"/>
    <n v="1655"/>
    <n v="0.2"/>
    <n v="662"/>
    <x v="0"/>
    <x v="3"/>
  </r>
  <r>
    <s v="OD933"/>
    <s v="Veronica"/>
    <x v="3"/>
    <x v="3"/>
    <x v="3"/>
    <d v="2018-09-02T00:00:00"/>
    <x v="4"/>
    <n v="712"/>
    <n v="0.19"/>
    <n v="306.16000000000003"/>
    <x v="0"/>
    <x v="3"/>
  </r>
  <r>
    <s v="OD934"/>
    <s v="Muneer"/>
    <x v="3"/>
    <x v="18"/>
    <x v="6"/>
    <d v="2017-06-20T00:00:00"/>
    <x v="4"/>
    <n v="735"/>
    <n v="0.34"/>
    <n v="183.75"/>
    <x v="0"/>
    <x v="0"/>
  </r>
  <r>
    <s v="OD935"/>
    <s v="Shah"/>
    <x v="5"/>
    <x v="8"/>
    <x v="6"/>
    <d v="2017-06-20T00:00:00"/>
    <x v="4"/>
    <n v="664"/>
    <n v="0.27"/>
    <n v="92.96"/>
    <x v="0"/>
    <x v="0"/>
  </r>
  <r>
    <s v="OD936"/>
    <s v="Veena"/>
    <x v="0"/>
    <x v="20"/>
    <x v="14"/>
    <d v="2017-06-20T00:00:00"/>
    <x v="4"/>
    <n v="1004"/>
    <n v="0.21"/>
    <n v="200.8"/>
    <x v="0"/>
    <x v="0"/>
  </r>
  <r>
    <s v="OD937"/>
    <s v="Ravi"/>
    <x v="1"/>
    <x v="14"/>
    <x v="6"/>
    <d v="2017-06-20T00:00:00"/>
    <x v="4"/>
    <n v="1641"/>
    <n v="0.19"/>
    <n v="262.56"/>
    <x v="0"/>
    <x v="0"/>
  </r>
  <r>
    <s v="OD938"/>
    <s v="Haseena"/>
    <x v="4"/>
    <x v="7"/>
    <x v="16"/>
    <d v="2018-11-05T00:00:00"/>
    <x v="2"/>
    <n v="1972"/>
    <n v="0.24"/>
    <n v="138.04"/>
    <x v="0"/>
    <x v="3"/>
  </r>
  <r>
    <s v="OD939"/>
    <s v="Rumaiza"/>
    <x v="4"/>
    <x v="6"/>
    <x v="2"/>
    <d v="2016-12-13T00:00:00"/>
    <x v="2"/>
    <n v="1551"/>
    <n v="0.15"/>
    <n v="666.93"/>
    <x v="0"/>
    <x v="1"/>
  </r>
  <r>
    <s v="OD940"/>
    <s v="Yadav"/>
    <x v="0"/>
    <x v="12"/>
    <x v="9"/>
    <d v="2016-12-13T00:00:00"/>
    <x v="2"/>
    <n v="1703"/>
    <n v="0.35"/>
    <n v="255.45"/>
    <x v="0"/>
    <x v="1"/>
  </r>
  <r>
    <s v="OD941"/>
    <s v="Amy"/>
    <x v="3"/>
    <x v="3"/>
    <x v="2"/>
    <d v="2017-06-19T00:00:00"/>
    <x v="2"/>
    <n v="1208"/>
    <n v="0.28000000000000003"/>
    <n v="410.72"/>
    <x v="0"/>
    <x v="0"/>
  </r>
  <r>
    <s v="OD942"/>
    <s v="Vinne"/>
    <x v="0"/>
    <x v="0"/>
    <x v="1"/>
    <d v="2017-12-13T00:00:00"/>
    <x v="2"/>
    <n v="1681"/>
    <n v="0.21"/>
    <n v="151.29"/>
    <x v="0"/>
    <x v="0"/>
  </r>
  <r>
    <s v="OD943"/>
    <s v="Vince"/>
    <x v="4"/>
    <x v="6"/>
    <x v="1"/>
    <d v="2017-12-13T00:00:00"/>
    <x v="2"/>
    <n v="1988"/>
    <n v="0.26"/>
    <n v="238.56"/>
    <x v="0"/>
    <x v="0"/>
  </r>
  <r>
    <s v="OD944"/>
    <s v="Alan"/>
    <x v="2"/>
    <x v="2"/>
    <x v="12"/>
    <d v="2016-05-29T00:00:00"/>
    <x v="2"/>
    <n v="2135"/>
    <n v="0.15"/>
    <n v="704.55"/>
    <x v="0"/>
    <x v="1"/>
  </r>
  <r>
    <s v="OD945"/>
    <s v="James"/>
    <x v="3"/>
    <x v="18"/>
    <x v="19"/>
    <d v="2016-05-29T00:00:00"/>
    <x v="2"/>
    <n v="1254"/>
    <n v="0.33"/>
    <n v="551.76"/>
    <x v="0"/>
    <x v="1"/>
  </r>
  <r>
    <s v="OD946"/>
    <s v="Ravi"/>
    <x v="0"/>
    <x v="20"/>
    <x v="18"/>
    <d v="2016-05-29T00:00:00"/>
    <x v="2"/>
    <n v="2105"/>
    <n v="0.25"/>
    <n v="252.6"/>
    <x v="0"/>
    <x v="1"/>
  </r>
  <r>
    <s v="OD947"/>
    <s v="Vinne"/>
    <x v="3"/>
    <x v="3"/>
    <x v="8"/>
    <d v="2016-07-26T00:00:00"/>
    <x v="2"/>
    <n v="1140"/>
    <n v="0.19"/>
    <n v="273.60000000000002"/>
    <x v="0"/>
    <x v="1"/>
  </r>
  <r>
    <s v="OD948"/>
    <s v="Amy"/>
    <x v="5"/>
    <x v="8"/>
    <x v="14"/>
    <d v="2018-11-28T00:00:00"/>
    <x v="4"/>
    <n v="2480"/>
    <n v="0.19"/>
    <n v="248"/>
    <x v="0"/>
    <x v="3"/>
  </r>
  <r>
    <s v="OD949"/>
    <s v="Shree"/>
    <x v="1"/>
    <x v="14"/>
    <x v="5"/>
    <d v="2018-11-28T00:00:00"/>
    <x v="4"/>
    <n v="2439"/>
    <n v="0.26"/>
    <n v="195.12"/>
    <x v="0"/>
    <x v="3"/>
  </r>
  <r>
    <s v="OD950"/>
    <s v="Malik"/>
    <x v="2"/>
    <x v="15"/>
    <x v="8"/>
    <d v="2018-11-28T00:00:00"/>
    <x v="4"/>
    <n v="546"/>
    <n v="0.11"/>
    <n v="65.52"/>
    <x v="0"/>
    <x v="3"/>
  </r>
  <r>
    <s v="OD951"/>
    <s v="Malik"/>
    <x v="0"/>
    <x v="0"/>
    <x v="13"/>
    <d v="2018-11-28T00:00:00"/>
    <x v="4"/>
    <n v="951"/>
    <n v="0.15"/>
    <n v="95.1"/>
    <x v="0"/>
    <x v="3"/>
  </r>
  <r>
    <s v="OD952"/>
    <s v="Amy"/>
    <x v="2"/>
    <x v="2"/>
    <x v="23"/>
    <d v="2018-11-28T00:00:00"/>
    <x v="4"/>
    <n v="2279"/>
    <n v="0.16"/>
    <n v="113.95"/>
    <x v="0"/>
    <x v="3"/>
  </r>
  <r>
    <s v="OD953"/>
    <s v="Ridhesh"/>
    <x v="5"/>
    <x v="8"/>
    <x v="21"/>
    <d v="2018-04-03T00:00:00"/>
    <x v="4"/>
    <n v="1102"/>
    <n v="0.3"/>
    <n v="495.9"/>
    <x v="0"/>
    <x v="3"/>
  </r>
  <r>
    <s v="OD954"/>
    <s v="James"/>
    <x v="3"/>
    <x v="3"/>
    <x v="7"/>
    <d v="2018-12-28T00:00:00"/>
    <x v="3"/>
    <n v="1992"/>
    <n v="0.15"/>
    <n v="338.64"/>
    <x v="0"/>
    <x v="3"/>
  </r>
  <r>
    <s v="OD955"/>
    <s v="Sharon"/>
    <x v="0"/>
    <x v="20"/>
    <x v="17"/>
    <d v="2018-12-28T00:00:00"/>
    <x v="3"/>
    <n v="963"/>
    <n v="0.1"/>
    <n v="182.97"/>
    <x v="0"/>
    <x v="3"/>
  </r>
  <r>
    <s v="OD956"/>
    <s v="Vince"/>
    <x v="3"/>
    <x v="16"/>
    <x v="21"/>
    <d v="2018-11-30T00:00:00"/>
    <x v="1"/>
    <n v="1011"/>
    <n v="0.22"/>
    <n v="161.76"/>
    <x v="0"/>
    <x v="3"/>
  </r>
  <r>
    <s v="OD957"/>
    <s v="Ravi"/>
    <x v="6"/>
    <x v="9"/>
    <x v="4"/>
    <d v="2018-05-15T00:00:00"/>
    <x v="2"/>
    <n v="992"/>
    <n v="0.15"/>
    <n v="148.80000000000001"/>
    <x v="0"/>
    <x v="3"/>
  </r>
  <r>
    <s v="OD958"/>
    <s v="Akash"/>
    <x v="6"/>
    <x v="11"/>
    <x v="2"/>
    <d v="2018-05-15T00:00:00"/>
    <x v="2"/>
    <n v="1702"/>
    <n v="0.22"/>
    <n v="408.48"/>
    <x v="0"/>
    <x v="3"/>
  </r>
  <r>
    <s v="OD959"/>
    <s v="Alan"/>
    <x v="6"/>
    <x v="11"/>
    <x v="12"/>
    <d v="2018-05-15T00:00:00"/>
    <x v="2"/>
    <n v="2341"/>
    <n v="0.31"/>
    <n v="117.05"/>
    <x v="0"/>
    <x v="3"/>
  </r>
  <r>
    <s v="OD960"/>
    <s v="Vince"/>
    <x v="4"/>
    <x v="6"/>
    <x v="7"/>
    <d v="2016-09-22T00:00:00"/>
    <x v="2"/>
    <n v="945"/>
    <n v="0.33"/>
    <n v="425.25"/>
    <x v="0"/>
    <x v="1"/>
  </r>
  <r>
    <s v="OD961"/>
    <s v="Yusuf"/>
    <x v="5"/>
    <x v="8"/>
    <x v="9"/>
    <d v="2018-11-14T00:00:00"/>
    <x v="2"/>
    <n v="1161"/>
    <n v="0.32"/>
    <n v="441.18"/>
    <x v="0"/>
    <x v="3"/>
  </r>
  <r>
    <s v="OD962"/>
    <s v="Muneer"/>
    <x v="1"/>
    <x v="14"/>
    <x v="0"/>
    <d v="2016-11-27T00:00:00"/>
    <x v="1"/>
    <n v="1097"/>
    <n v="0.18"/>
    <n v="252.31"/>
    <x v="0"/>
    <x v="1"/>
  </r>
  <r>
    <s v="OD963"/>
    <s v="Verma"/>
    <x v="4"/>
    <x v="22"/>
    <x v="17"/>
    <d v="2017-09-01T00:00:00"/>
    <x v="2"/>
    <n v="2319"/>
    <n v="0.1"/>
    <n v="417.42"/>
    <x v="0"/>
    <x v="0"/>
  </r>
  <r>
    <s v="OD964"/>
    <s v="Veena"/>
    <x v="0"/>
    <x v="12"/>
    <x v="15"/>
    <d v="2015-09-22T00:00:00"/>
    <x v="1"/>
    <n v="1758"/>
    <n v="0.23"/>
    <n v="158.22"/>
    <x v="0"/>
    <x v="2"/>
  </r>
  <r>
    <s v="OD965"/>
    <s v="Roshan"/>
    <x v="5"/>
    <x v="17"/>
    <x v="23"/>
    <d v="2018-04-09T00:00:00"/>
    <x v="4"/>
    <n v="1792"/>
    <n v="0.28000000000000003"/>
    <n v="197.12"/>
    <x v="0"/>
    <x v="3"/>
  </r>
  <r>
    <s v="OD966"/>
    <s v="Yusuf"/>
    <x v="4"/>
    <x v="7"/>
    <x v="8"/>
    <d v="2018-04-09T00:00:00"/>
    <x v="4"/>
    <n v="2432"/>
    <n v="0.28999999999999998"/>
    <n v="753.92"/>
    <x v="0"/>
    <x v="3"/>
  </r>
  <r>
    <s v="OD967"/>
    <s v="Esther"/>
    <x v="0"/>
    <x v="12"/>
    <x v="18"/>
    <d v="2018-04-09T00:00:00"/>
    <x v="4"/>
    <n v="2049"/>
    <n v="0.19"/>
    <n v="778.62"/>
    <x v="0"/>
    <x v="3"/>
  </r>
  <r>
    <s v="OD968"/>
    <s v="Sabeela"/>
    <x v="4"/>
    <x v="22"/>
    <x v="11"/>
    <d v="2018-04-09T00:00:00"/>
    <x v="4"/>
    <n v="2229"/>
    <n v="0.1"/>
    <n v="267.48"/>
    <x v="0"/>
    <x v="3"/>
  </r>
  <r>
    <s v="OD969"/>
    <s v="Rumaiza"/>
    <x v="4"/>
    <x v="7"/>
    <x v="6"/>
    <d v="2018-04-09T00:00:00"/>
    <x v="4"/>
    <n v="1120"/>
    <n v="0.27"/>
    <n v="459.2"/>
    <x v="0"/>
    <x v="3"/>
  </r>
  <r>
    <s v="OD970"/>
    <s v="Krithika"/>
    <x v="6"/>
    <x v="13"/>
    <x v="15"/>
    <d v="2018-04-09T00:00:00"/>
    <x v="4"/>
    <n v="1481"/>
    <n v="0.11"/>
    <n v="88.86"/>
    <x v="0"/>
    <x v="3"/>
  </r>
  <r>
    <s v="OD971"/>
    <s v="Krithika"/>
    <x v="2"/>
    <x v="21"/>
    <x v="4"/>
    <d v="2015-01-16T00:00:00"/>
    <x v="4"/>
    <n v="1398"/>
    <n v="0.12"/>
    <n v="139.80000000000001"/>
    <x v="0"/>
    <x v="2"/>
  </r>
  <r>
    <s v="OD972"/>
    <s v="Amrish"/>
    <x v="1"/>
    <x v="1"/>
    <x v="0"/>
    <d v="2015-01-16T00:00:00"/>
    <x v="4"/>
    <n v="990"/>
    <n v="0.11"/>
    <n v="237.6"/>
    <x v="0"/>
    <x v="2"/>
  </r>
  <r>
    <s v="OD973"/>
    <s v="Vidya"/>
    <x v="0"/>
    <x v="20"/>
    <x v="16"/>
    <d v="2015-01-16T00:00:00"/>
    <x v="4"/>
    <n v="2152"/>
    <n v="0.1"/>
    <n v="430.4"/>
    <x v="0"/>
    <x v="2"/>
  </r>
  <r>
    <s v="OD974"/>
    <s v="Rumaiza"/>
    <x v="6"/>
    <x v="13"/>
    <x v="2"/>
    <d v="2015-01-16T00:00:00"/>
    <x v="4"/>
    <n v="1169"/>
    <n v="0.22"/>
    <n v="362.39"/>
    <x v="0"/>
    <x v="2"/>
  </r>
  <r>
    <s v="OD975"/>
    <s v="Ram"/>
    <x v="2"/>
    <x v="4"/>
    <x v="20"/>
    <d v="2018-10-05T00:00:00"/>
    <x v="4"/>
    <n v="617"/>
    <n v="0.3"/>
    <n v="197.44"/>
    <x v="0"/>
    <x v="3"/>
  </r>
  <r>
    <s v="OD976"/>
    <s v="Mathew"/>
    <x v="4"/>
    <x v="7"/>
    <x v="8"/>
    <d v="2018-10-05T00:00:00"/>
    <x v="4"/>
    <n v="1090"/>
    <n v="0.21"/>
    <n v="250.7"/>
    <x v="0"/>
    <x v="3"/>
  </r>
  <r>
    <s v="OD977"/>
    <s v="Hafiz"/>
    <x v="3"/>
    <x v="3"/>
    <x v="16"/>
    <d v="2018-07-09T00:00:00"/>
    <x v="2"/>
    <n v="1205"/>
    <n v="0.3"/>
    <n v="494.05"/>
    <x v="0"/>
    <x v="3"/>
  </r>
  <r>
    <s v="OD978"/>
    <s v="Verma"/>
    <x v="6"/>
    <x v="19"/>
    <x v="20"/>
    <d v="2018-01-07T00:00:00"/>
    <x v="3"/>
    <n v="758"/>
    <n v="0.14000000000000001"/>
    <n v="303.2"/>
    <x v="0"/>
    <x v="3"/>
  </r>
  <r>
    <s v="OD979"/>
    <s v="Willams"/>
    <x v="6"/>
    <x v="13"/>
    <x v="3"/>
    <d v="2017-05-30T00:00:00"/>
    <x v="1"/>
    <n v="1074"/>
    <n v="0.18"/>
    <n v="118.14"/>
    <x v="0"/>
    <x v="0"/>
  </r>
  <r>
    <s v="OD980"/>
    <s v="Veena"/>
    <x v="4"/>
    <x v="22"/>
    <x v="15"/>
    <d v="2016-12-09T00:00:00"/>
    <x v="3"/>
    <n v="829"/>
    <n v="0.16"/>
    <n v="49.74"/>
    <x v="0"/>
    <x v="1"/>
  </r>
  <r>
    <s v="OD981"/>
    <s v="Sharon"/>
    <x v="5"/>
    <x v="8"/>
    <x v="15"/>
    <d v="2017-10-03T00:00:00"/>
    <x v="4"/>
    <n v="618"/>
    <n v="0.12"/>
    <n v="148.32"/>
    <x v="0"/>
    <x v="0"/>
  </r>
  <r>
    <s v="OD982"/>
    <s v="Ram"/>
    <x v="2"/>
    <x v="15"/>
    <x v="3"/>
    <d v="2015-11-11T00:00:00"/>
    <x v="2"/>
    <n v="911"/>
    <n v="0.24"/>
    <n v="91.1"/>
    <x v="0"/>
    <x v="2"/>
  </r>
  <r>
    <s v="OD983"/>
    <s v="Haseena"/>
    <x v="0"/>
    <x v="12"/>
    <x v="11"/>
    <d v="2015-11-11T00:00:00"/>
    <x v="2"/>
    <n v="1722"/>
    <n v="0.21"/>
    <n v="154.97999999999999"/>
    <x v="0"/>
    <x v="2"/>
  </r>
  <r>
    <s v="OD984"/>
    <s v="Ram"/>
    <x v="1"/>
    <x v="14"/>
    <x v="8"/>
    <d v="2015-11-11T00:00:00"/>
    <x v="2"/>
    <n v="1660"/>
    <n v="0.33"/>
    <n v="315.39999999999998"/>
    <x v="0"/>
    <x v="2"/>
  </r>
  <r>
    <s v="OD985"/>
    <s v="Veena"/>
    <x v="4"/>
    <x v="6"/>
    <x v="1"/>
    <d v="2018-09-29T00:00:00"/>
    <x v="3"/>
    <n v="2494"/>
    <n v="0.27"/>
    <n v="548.67999999999995"/>
    <x v="0"/>
    <x v="3"/>
  </r>
  <r>
    <s v="OD986"/>
    <s v="Alan"/>
    <x v="6"/>
    <x v="19"/>
    <x v="2"/>
    <d v="2018-09-29T00:00:00"/>
    <x v="3"/>
    <n v="2444"/>
    <n v="0.33"/>
    <n v="415.48"/>
    <x v="0"/>
    <x v="3"/>
  </r>
  <r>
    <s v="OD987"/>
    <s v="Harish"/>
    <x v="5"/>
    <x v="17"/>
    <x v="21"/>
    <d v="2018-09-29T00:00:00"/>
    <x v="3"/>
    <n v="1175"/>
    <n v="0.14000000000000001"/>
    <n v="70.5"/>
    <x v="0"/>
    <x v="3"/>
  </r>
  <r>
    <s v="OD988"/>
    <s v="Peer"/>
    <x v="6"/>
    <x v="19"/>
    <x v="22"/>
    <d v="2016-03-10T00:00:00"/>
    <x v="3"/>
    <n v="1868"/>
    <n v="0.19"/>
    <n v="317.56"/>
    <x v="0"/>
    <x v="1"/>
  </r>
  <r>
    <s v="OD989"/>
    <s v="Arvind"/>
    <x v="0"/>
    <x v="20"/>
    <x v="17"/>
    <d v="2018-05-21T00:00:00"/>
    <x v="4"/>
    <n v="1862"/>
    <n v="0.14000000000000001"/>
    <n v="409.64"/>
    <x v="0"/>
    <x v="3"/>
  </r>
  <r>
    <s v="OD990"/>
    <s v="Harish"/>
    <x v="5"/>
    <x v="8"/>
    <x v="18"/>
    <d v="2018-05-21T00:00:00"/>
    <x v="4"/>
    <n v="869"/>
    <n v="0.21"/>
    <n v="243.32"/>
    <x v="0"/>
    <x v="3"/>
  </r>
  <r>
    <s v="OD991"/>
    <s v="Rumaiza"/>
    <x v="5"/>
    <x v="10"/>
    <x v="15"/>
    <d v="2016-03-29T00:00:00"/>
    <x v="1"/>
    <n v="1747"/>
    <n v="0.12"/>
    <n v="244.58"/>
    <x v="0"/>
    <x v="1"/>
  </r>
  <r>
    <s v="OD992"/>
    <s v="Aditi"/>
    <x v="2"/>
    <x v="21"/>
    <x v="17"/>
    <d v="2017-09-09T00:00:00"/>
    <x v="4"/>
    <n v="1612"/>
    <n v="0.3"/>
    <n v="386.88"/>
    <x v="0"/>
    <x v="0"/>
  </r>
  <r>
    <s v="OD993"/>
    <s v="Roshan"/>
    <x v="4"/>
    <x v="6"/>
    <x v="9"/>
    <d v="2017-08-26T00:00:00"/>
    <x v="2"/>
    <n v="2297"/>
    <n v="0.3"/>
    <n v="895.83"/>
    <x v="0"/>
    <x v="0"/>
  </r>
  <r>
    <s v="OD994"/>
    <s v="Jackson"/>
    <x v="1"/>
    <x v="1"/>
    <x v="6"/>
    <d v="2017-08-26T00:00:00"/>
    <x v="2"/>
    <n v="1534"/>
    <n v="0.11"/>
    <n v="475.54"/>
    <x v="0"/>
    <x v="0"/>
  </r>
  <r>
    <s v="OD995"/>
    <s v="Kumar"/>
    <x v="5"/>
    <x v="10"/>
    <x v="10"/>
    <d v="2015-05-21T00:00:00"/>
    <x v="1"/>
    <n v="807"/>
    <n v="0.11"/>
    <n v="80.7"/>
    <x v="0"/>
    <x v="2"/>
  </r>
  <r>
    <s v="OD996"/>
    <s v="Amrish"/>
    <x v="3"/>
    <x v="3"/>
    <x v="21"/>
    <d v="2015-05-21T00:00:00"/>
    <x v="1"/>
    <n v="575"/>
    <n v="0.34"/>
    <n v="132.25"/>
    <x v="0"/>
    <x v="2"/>
  </r>
  <r>
    <s v="OD997"/>
    <s v="Sharon"/>
    <x v="5"/>
    <x v="8"/>
    <x v="9"/>
    <d v="2016-10-28T00:00:00"/>
    <x v="1"/>
    <n v="1805"/>
    <n v="0.13"/>
    <n v="649.79999999999995"/>
    <x v="0"/>
    <x v="1"/>
  </r>
  <r>
    <s v="OD998"/>
    <s v="Ram"/>
    <x v="0"/>
    <x v="12"/>
    <x v="10"/>
    <d v="2016-10-28T00:00:00"/>
    <x v="1"/>
    <n v="1700"/>
    <n v="0.17"/>
    <n v="459"/>
    <x v="0"/>
    <x v="1"/>
  </r>
  <r>
    <s v="OD999"/>
    <s v="Harish"/>
    <x v="1"/>
    <x v="14"/>
    <x v="20"/>
    <d v="2016-10-28T00:00:00"/>
    <x v="1"/>
    <n v="1010"/>
    <n v="0.32"/>
    <n v="141.4"/>
    <x v="0"/>
    <x v="1"/>
  </r>
  <r>
    <s v="OD1000"/>
    <s v="Rumaiza"/>
    <x v="4"/>
    <x v="22"/>
    <x v="2"/>
    <d v="2016-10-28T00:00:00"/>
    <x v="1"/>
    <n v="748"/>
    <n v="0.23"/>
    <n v="89.76"/>
    <x v="0"/>
    <x v="1"/>
  </r>
  <r>
    <s v="OD1001"/>
    <s v="Sudeep"/>
    <x v="5"/>
    <x v="10"/>
    <x v="1"/>
    <d v="2017-11-10T00:00:00"/>
    <x v="3"/>
    <n v="2361"/>
    <n v="0.1"/>
    <n v="118.05"/>
    <x v="0"/>
    <x v="0"/>
  </r>
  <r>
    <s v="OD1002"/>
    <s v="Kumar"/>
    <x v="1"/>
    <x v="1"/>
    <x v="7"/>
    <d v="2018-12-22T00:00:00"/>
    <x v="3"/>
    <n v="672"/>
    <n v="0.34"/>
    <n v="275.52"/>
    <x v="0"/>
    <x v="3"/>
  </r>
  <r>
    <s v="OD1003"/>
    <s v="Malik"/>
    <x v="4"/>
    <x v="7"/>
    <x v="16"/>
    <d v="2016-08-07T00:00:00"/>
    <x v="3"/>
    <n v="817"/>
    <n v="0.12"/>
    <n v="98.04"/>
    <x v="0"/>
    <x v="1"/>
  </r>
  <r>
    <s v="OD1004"/>
    <s v="Yusuf"/>
    <x v="5"/>
    <x v="8"/>
    <x v="22"/>
    <d v="2017-10-01T00:00:00"/>
    <x v="3"/>
    <n v="2139"/>
    <n v="0.17"/>
    <n v="962.55"/>
    <x v="0"/>
    <x v="0"/>
  </r>
  <r>
    <s v="OD1005"/>
    <s v="Anu"/>
    <x v="6"/>
    <x v="19"/>
    <x v="8"/>
    <d v="2017-10-29T00:00:00"/>
    <x v="3"/>
    <n v="2198"/>
    <n v="0.26"/>
    <n v="351.68"/>
    <x v="0"/>
    <x v="0"/>
  </r>
  <r>
    <s v="OD1006"/>
    <s v="Ravi"/>
    <x v="5"/>
    <x v="8"/>
    <x v="22"/>
    <d v="2018-12-22T00:00:00"/>
    <x v="3"/>
    <n v="2176"/>
    <n v="0.19"/>
    <n v="500.48"/>
    <x v="0"/>
    <x v="3"/>
  </r>
  <r>
    <s v="OD1007"/>
    <s v="Amy"/>
    <x v="0"/>
    <x v="20"/>
    <x v="2"/>
    <d v="2015-05-12T00:00:00"/>
    <x v="3"/>
    <n v="905"/>
    <n v="0.19"/>
    <n v="108.6"/>
    <x v="0"/>
    <x v="2"/>
  </r>
  <r>
    <s v="OD1008"/>
    <s v="Harish"/>
    <x v="3"/>
    <x v="3"/>
    <x v="10"/>
    <d v="2015-12-01T00:00:00"/>
    <x v="3"/>
    <n v="1541"/>
    <n v="0.23"/>
    <n v="600.99"/>
    <x v="0"/>
    <x v="2"/>
  </r>
  <r>
    <s v="OD1009"/>
    <s v="James"/>
    <x v="5"/>
    <x v="10"/>
    <x v="12"/>
    <d v="2018-08-03T00:00:00"/>
    <x v="3"/>
    <n v="2343"/>
    <n v="0.34"/>
    <n v="515.46"/>
    <x v="0"/>
    <x v="3"/>
  </r>
  <r>
    <s v="OD1010"/>
    <s v="Mathew"/>
    <x v="2"/>
    <x v="4"/>
    <x v="1"/>
    <d v="2018-09-24T00:00:00"/>
    <x v="3"/>
    <n v="567"/>
    <n v="0.18"/>
    <n v="147.41999999999999"/>
    <x v="0"/>
    <x v="3"/>
  </r>
  <r>
    <s v="OD1011"/>
    <s v="Shah"/>
    <x v="6"/>
    <x v="9"/>
    <x v="3"/>
    <d v="2018-11-19T00:00:00"/>
    <x v="3"/>
    <n v="1712"/>
    <n v="0.15"/>
    <n v="188.32"/>
    <x v="0"/>
    <x v="3"/>
  </r>
  <r>
    <s v="OD1012"/>
    <s v="Vidya"/>
    <x v="5"/>
    <x v="8"/>
    <x v="10"/>
    <d v="2015-05-05T00:00:00"/>
    <x v="3"/>
    <n v="1756"/>
    <n v="0.18"/>
    <n v="684.84"/>
    <x v="0"/>
    <x v="2"/>
  </r>
  <r>
    <s v="OD1013"/>
    <s v="Harish"/>
    <x v="6"/>
    <x v="19"/>
    <x v="3"/>
    <d v="2018-06-29T00:00:00"/>
    <x v="3"/>
    <n v="896"/>
    <n v="0.3"/>
    <n v="367.36"/>
    <x v="0"/>
    <x v="3"/>
  </r>
  <r>
    <s v="OD1014"/>
    <s v="Roshan"/>
    <x v="6"/>
    <x v="19"/>
    <x v="13"/>
    <d v="2015-09-20T00:00:00"/>
    <x v="3"/>
    <n v="627"/>
    <n v="0.35"/>
    <n v="56.43"/>
    <x v="0"/>
    <x v="2"/>
  </r>
  <r>
    <s v="OD1015"/>
    <s v="Jackson"/>
    <x v="3"/>
    <x v="3"/>
    <x v="15"/>
    <d v="2015-12-15T00:00:00"/>
    <x v="3"/>
    <n v="764"/>
    <n v="0.15"/>
    <n v="320.88"/>
    <x v="0"/>
    <x v="2"/>
  </r>
  <r>
    <s v="OD1016"/>
    <s v="Yusuf"/>
    <x v="0"/>
    <x v="20"/>
    <x v="14"/>
    <d v="2018-05-14T00:00:00"/>
    <x v="3"/>
    <n v="2447"/>
    <n v="0.24"/>
    <n v="415.99"/>
    <x v="0"/>
    <x v="3"/>
  </r>
  <r>
    <s v="OD1017"/>
    <s v="Amrish"/>
    <x v="4"/>
    <x v="22"/>
    <x v="2"/>
    <d v="2018-10-24T00:00:00"/>
    <x v="3"/>
    <n v="1178"/>
    <n v="0.1"/>
    <n v="200.26"/>
    <x v="0"/>
    <x v="3"/>
  </r>
  <r>
    <s v="OD1018"/>
    <s v="Jackson"/>
    <x v="6"/>
    <x v="19"/>
    <x v="7"/>
    <d v="2015-11-18T00:00:00"/>
    <x v="3"/>
    <n v="1258"/>
    <n v="0.23"/>
    <n v="226.44"/>
    <x v="0"/>
    <x v="2"/>
  </r>
  <r>
    <s v="OD1019"/>
    <s v="Sharon"/>
    <x v="3"/>
    <x v="16"/>
    <x v="19"/>
    <d v="2017-08-28T00:00:00"/>
    <x v="3"/>
    <n v="1425"/>
    <n v="0.12"/>
    <n v="441.75"/>
    <x v="0"/>
    <x v="0"/>
  </r>
  <r>
    <s v="OD1020"/>
    <s v="Amy"/>
    <x v="1"/>
    <x v="1"/>
    <x v="7"/>
    <d v="2018-06-29T00:00:00"/>
    <x v="3"/>
    <n v="1889"/>
    <n v="0.22"/>
    <n v="774.49"/>
    <x v="0"/>
    <x v="3"/>
  </r>
  <r>
    <s v="OD1021"/>
    <s v="Ganesh"/>
    <x v="2"/>
    <x v="15"/>
    <x v="8"/>
    <d v="2017-03-14T00:00:00"/>
    <x v="3"/>
    <n v="2396"/>
    <n v="0.3"/>
    <n v="311.48"/>
    <x v="0"/>
    <x v="0"/>
  </r>
  <r>
    <s v="OD1022"/>
    <s v="Jackson"/>
    <x v="0"/>
    <x v="20"/>
    <x v="15"/>
    <d v="2015-11-18T00:00:00"/>
    <x v="3"/>
    <n v="1396"/>
    <n v="0.12"/>
    <n v="237.32"/>
    <x v="0"/>
    <x v="2"/>
  </r>
  <r>
    <s v="OD1023"/>
    <s v="Adavan"/>
    <x v="2"/>
    <x v="2"/>
    <x v="9"/>
    <d v="2018-04-26T00:00:00"/>
    <x v="3"/>
    <n v="1792"/>
    <n v="0.16"/>
    <n v="680.96"/>
    <x v="0"/>
    <x v="3"/>
  </r>
  <r>
    <s v="OD1024"/>
    <s v="Jackson"/>
    <x v="6"/>
    <x v="9"/>
    <x v="3"/>
    <d v="2015-11-18T00:00:00"/>
    <x v="3"/>
    <n v="1305"/>
    <n v="0.32"/>
    <n v="404.55"/>
    <x v="0"/>
    <x v="2"/>
  </r>
  <r>
    <s v="OD1025"/>
    <s v="Willams"/>
    <x v="4"/>
    <x v="6"/>
    <x v="7"/>
    <d v="2016-09-27T00:00:00"/>
    <x v="3"/>
    <n v="1703"/>
    <n v="0.26"/>
    <n v="681.2"/>
    <x v="0"/>
    <x v="1"/>
  </r>
  <r>
    <s v="OD1026"/>
    <s v="Ram"/>
    <x v="1"/>
    <x v="14"/>
    <x v="8"/>
    <d v="2017-05-17T00:00:00"/>
    <x v="3"/>
    <n v="2184"/>
    <n v="0.27"/>
    <n v="393.12"/>
    <x v="0"/>
    <x v="0"/>
  </r>
  <r>
    <s v="OD1027"/>
    <s v="Suresh"/>
    <x v="2"/>
    <x v="2"/>
    <x v="15"/>
    <d v="2018-10-13T00:00:00"/>
    <x v="3"/>
    <n v="721"/>
    <n v="0.21"/>
    <n v="129.78"/>
    <x v="0"/>
    <x v="3"/>
  </r>
  <r>
    <s v="OD1028"/>
    <s v="Kumar"/>
    <x v="1"/>
    <x v="1"/>
    <x v="12"/>
    <d v="2017-10-10T00:00:00"/>
    <x v="3"/>
    <n v="1539"/>
    <n v="0.1"/>
    <n v="184.68"/>
    <x v="0"/>
    <x v="0"/>
  </r>
  <r>
    <s v="OD1029"/>
    <s v="Veronica"/>
    <x v="5"/>
    <x v="17"/>
    <x v="12"/>
    <d v="2015-06-03T00:00:00"/>
    <x v="3"/>
    <n v="2491"/>
    <n v="0.3"/>
    <n v="323.83"/>
    <x v="0"/>
    <x v="2"/>
  </r>
  <r>
    <s v="OD1030"/>
    <s v="Ram"/>
    <x v="5"/>
    <x v="10"/>
    <x v="7"/>
    <d v="2016-06-25T00:00:00"/>
    <x v="3"/>
    <n v="875"/>
    <n v="0.21"/>
    <n v="385"/>
    <x v="0"/>
    <x v="1"/>
  </r>
  <r>
    <s v="OD1031"/>
    <s v="Ganesh"/>
    <x v="5"/>
    <x v="17"/>
    <x v="22"/>
    <d v="2017-10-17T00:00:00"/>
    <x v="4"/>
    <n v="1177"/>
    <n v="0.31"/>
    <n v="411.95"/>
    <x v="0"/>
    <x v="0"/>
  </r>
  <r>
    <s v="OD1032"/>
    <s v="Haseena"/>
    <x v="6"/>
    <x v="11"/>
    <x v="6"/>
    <d v="2018-07-03T00:00:00"/>
    <x v="4"/>
    <n v="1398"/>
    <n v="0.3"/>
    <n v="489.3"/>
    <x v="0"/>
    <x v="3"/>
  </r>
  <r>
    <s v="OD1033"/>
    <s v="Rumaiza"/>
    <x v="5"/>
    <x v="8"/>
    <x v="2"/>
    <d v="2015-09-02T00:00:00"/>
    <x v="4"/>
    <n v="1379"/>
    <n v="0.33"/>
    <n v="441.28"/>
    <x v="0"/>
    <x v="2"/>
  </r>
  <r>
    <s v="OD1034"/>
    <s v="Malik"/>
    <x v="0"/>
    <x v="20"/>
    <x v="23"/>
    <d v="2015-12-01T00:00:00"/>
    <x v="4"/>
    <n v="2222"/>
    <n v="0.33"/>
    <n v="688.82"/>
    <x v="0"/>
    <x v="2"/>
  </r>
  <r>
    <s v="OD1035"/>
    <s v="Sabeela"/>
    <x v="2"/>
    <x v="2"/>
    <x v="3"/>
    <d v="2018-12-05T00:00:00"/>
    <x v="4"/>
    <n v="1540"/>
    <n v="0.21"/>
    <n v="569.79999999999995"/>
    <x v="0"/>
    <x v="3"/>
  </r>
  <r>
    <s v="OD1036"/>
    <s v="Peer"/>
    <x v="1"/>
    <x v="1"/>
    <x v="8"/>
    <d v="2016-08-09T00:00:00"/>
    <x v="4"/>
    <n v="2273"/>
    <n v="0.31"/>
    <n v="909.2"/>
    <x v="0"/>
    <x v="1"/>
  </r>
  <r>
    <s v="OD1037"/>
    <s v="Anu"/>
    <x v="3"/>
    <x v="5"/>
    <x v="11"/>
    <d v="2015-12-01T00:00:00"/>
    <x v="4"/>
    <n v="1655"/>
    <n v="0.2"/>
    <n v="264.8"/>
    <x v="0"/>
    <x v="2"/>
  </r>
  <r>
    <s v="OD1038"/>
    <s v="Ravi"/>
    <x v="5"/>
    <x v="10"/>
    <x v="10"/>
    <d v="2017-12-04T00:00:00"/>
    <x v="4"/>
    <n v="604"/>
    <n v="0.33"/>
    <n v="126.84"/>
    <x v="0"/>
    <x v="0"/>
  </r>
  <r>
    <s v="OD1039"/>
    <s v="Amrish"/>
    <x v="6"/>
    <x v="13"/>
    <x v="9"/>
    <d v="2016-08-09T00:00:00"/>
    <x v="4"/>
    <n v="1123"/>
    <n v="0.23"/>
    <n v="505.35"/>
    <x v="0"/>
    <x v="1"/>
  </r>
  <r>
    <s v="OD1040"/>
    <s v="Amrish"/>
    <x v="1"/>
    <x v="1"/>
    <x v="23"/>
    <d v="2017-05-17T00:00:00"/>
    <x v="4"/>
    <n v="517"/>
    <n v="0.33"/>
    <n v="82.72"/>
    <x v="0"/>
    <x v="0"/>
  </r>
  <r>
    <s v="OD1041"/>
    <s v="Muneer"/>
    <x v="3"/>
    <x v="16"/>
    <x v="11"/>
    <d v="2017-03-09T00:00:00"/>
    <x v="4"/>
    <n v="1274"/>
    <n v="0.23"/>
    <n v="445.9"/>
    <x v="0"/>
    <x v="0"/>
  </r>
  <r>
    <s v="OD1042"/>
    <s v="Hussain"/>
    <x v="6"/>
    <x v="11"/>
    <x v="10"/>
    <d v="2015-09-10T00:00:00"/>
    <x v="4"/>
    <n v="1414"/>
    <n v="0.12"/>
    <n v="622.16"/>
    <x v="0"/>
    <x v="2"/>
  </r>
  <r>
    <s v="OD1043"/>
    <s v="Krithika"/>
    <x v="1"/>
    <x v="1"/>
    <x v="0"/>
    <d v="2017-02-14T00:00:00"/>
    <x v="4"/>
    <n v="2476"/>
    <n v="0.19"/>
    <n v="891.36"/>
    <x v="0"/>
    <x v="0"/>
  </r>
  <r>
    <s v="OD1044"/>
    <s v="Komal"/>
    <x v="2"/>
    <x v="2"/>
    <x v="14"/>
    <d v="2018-04-21T00:00:00"/>
    <x v="4"/>
    <n v="1466"/>
    <n v="0.35"/>
    <n v="659.7"/>
    <x v="0"/>
    <x v="3"/>
  </r>
  <r>
    <s v="OD1045"/>
    <s v="Mathew"/>
    <x v="2"/>
    <x v="4"/>
    <x v="11"/>
    <d v="2015-10-14T00:00:00"/>
    <x v="4"/>
    <n v="1807"/>
    <n v="0.35"/>
    <n v="704.73"/>
    <x v="0"/>
    <x v="2"/>
  </r>
  <r>
    <s v="OD1046"/>
    <s v="Jonas"/>
    <x v="3"/>
    <x v="3"/>
    <x v="11"/>
    <d v="2015-07-08T00:00:00"/>
    <x v="4"/>
    <n v="1998"/>
    <n v="0.16"/>
    <n v="119.88"/>
    <x v="0"/>
    <x v="2"/>
  </r>
  <r>
    <s v="OD1047"/>
    <s v="Hussain"/>
    <x v="4"/>
    <x v="7"/>
    <x v="4"/>
    <d v="2016-06-29T00:00:00"/>
    <x v="4"/>
    <n v="768"/>
    <n v="0.26"/>
    <n v="299.52"/>
    <x v="0"/>
    <x v="1"/>
  </r>
  <r>
    <s v="OD1048"/>
    <s v="Ramesh"/>
    <x v="2"/>
    <x v="2"/>
    <x v="2"/>
    <d v="2017-11-14T00:00:00"/>
    <x v="4"/>
    <n v="729"/>
    <n v="0.25"/>
    <n v="51.03"/>
    <x v="0"/>
    <x v="0"/>
  </r>
  <r>
    <s v="OD1049"/>
    <s v="Esther"/>
    <x v="4"/>
    <x v="6"/>
    <x v="17"/>
    <d v="2015-09-20T00:00:00"/>
    <x v="4"/>
    <n v="684"/>
    <n v="0.19"/>
    <n v="294.12"/>
    <x v="0"/>
    <x v="2"/>
  </r>
  <r>
    <s v="OD1050"/>
    <s v="Jackson"/>
    <x v="5"/>
    <x v="10"/>
    <x v="0"/>
    <d v="2015-10-04T00:00:00"/>
    <x v="4"/>
    <n v="842"/>
    <n v="0.11"/>
    <n v="370.48"/>
    <x v="0"/>
    <x v="2"/>
  </r>
  <r>
    <s v="OD1051"/>
    <s v="Peer"/>
    <x v="4"/>
    <x v="22"/>
    <x v="9"/>
    <d v="2018-03-26T00:00:00"/>
    <x v="4"/>
    <n v="1838"/>
    <n v="0.14000000000000001"/>
    <n v="257.32"/>
    <x v="0"/>
    <x v="3"/>
  </r>
  <r>
    <s v="OD1052"/>
    <s v="Vidya"/>
    <x v="0"/>
    <x v="20"/>
    <x v="22"/>
    <d v="2015-09-20T00:00:00"/>
    <x v="4"/>
    <n v="681"/>
    <n v="0.28000000000000003"/>
    <n v="81.72"/>
    <x v="0"/>
    <x v="2"/>
  </r>
  <r>
    <s v="OD1053"/>
    <s v="James"/>
    <x v="0"/>
    <x v="12"/>
    <x v="9"/>
    <d v="2018-11-20T00:00:00"/>
    <x v="4"/>
    <n v="1733"/>
    <n v="0.25"/>
    <n v="207.96"/>
    <x v="0"/>
    <x v="3"/>
  </r>
  <r>
    <s v="OD1054"/>
    <s v="Yusuf"/>
    <x v="0"/>
    <x v="0"/>
    <x v="4"/>
    <d v="2018-02-11T00:00:00"/>
    <x v="4"/>
    <n v="1678"/>
    <n v="0.32"/>
    <n v="755.1"/>
    <x v="0"/>
    <x v="3"/>
  </r>
  <r>
    <s v="OD1055"/>
    <s v="Ridhesh"/>
    <x v="6"/>
    <x v="9"/>
    <x v="21"/>
    <d v="2017-05-03T00:00:00"/>
    <x v="4"/>
    <n v="1862"/>
    <n v="0.16"/>
    <n v="819.28"/>
    <x v="0"/>
    <x v="0"/>
  </r>
  <r>
    <s v="OD1056"/>
    <s v="Willams"/>
    <x v="1"/>
    <x v="1"/>
    <x v="20"/>
    <d v="2018-12-10T00:00:00"/>
    <x v="4"/>
    <n v="1015"/>
    <n v="0.22"/>
    <n v="294.35000000000002"/>
    <x v="0"/>
    <x v="3"/>
  </r>
  <r>
    <s v="OD1057"/>
    <s v="Ganesh"/>
    <x v="5"/>
    <x v="10"/>
    <x v="12"/>
    <d v="2017-09-18T00:00:00"/>
    <x v="4"/>
    <n v="650"/>
    <n v="0.35"/>
    <n v="253.5"/>
    <x v="0"/>
    <x v="0"/>
  </r>
  <r>
    <s v="OD1058"/>
    <s v="Ravi"/>
    <x v="1"/>
    <x v="1"/>
    <x v="22"/>
    <d v="2018-04-17T00:00:00"/>
    <x v="4"/>
    <n v="2120"/>
    <n v="0.25"/>
    <n v="742"/>
    <x v="0"/>
    <x v="3"/>
  </r>
  <r>
    <s v="OD1059"/>
    <s v="Verma"/>
    <x v="1"/>
    <x v="1"/>
    <x v="11"/>
    <d v="2018-09-16T00:00:00"/>
    <x v="4"/>
    <n v="678"/>
    <n v="0.31"/>
    <n v="47.46"/>
    <x v="0"/>
    <x v="3"/>
  </r>
  <r>
    <s v="OD1060"/>
    <s v="Sudha"/>
    <x v="4"/>
    <x v="6"/>
    <x v="7"/>
    <d v="2018-12-01T00:00:00"/>
    <x v="4"/>
    <n v="1436"/>
    <n v="0.33"/>
    <n v="516.96"/>
    <x v="0"/>
    <x v="3"/>
  </r>
  <r>
    <s v="OD1061"/>
    <s v="Willams"/>
    <x v="3"/>
    <x v="18"/>
    <x v="20"/>
    <d v="2018-12-10T00:00:00"/>
    <x v="4"/>
    <n v="2464"/>
    <n v="0.35"/>
    <n v="837.76"/>
    <x v="0"/>
    <x v="3"/>
  </r>
  <r>
    <s v="OD1062"/>
    <s v="Amrish"/>
    <x v="4"/>
    <x v="7"/>
    <x v="23"/>
    <d v="2016-07-11T00:00:00"/>
    <x v="4"/>
    <n v="1268"/>
    <n v="0.16"/>
    <n v="63.4"/>
    <x v="0"/>
    <x v="1"/>
  </r>
  <r>
    <s v="OD1063"/>
    <s v="Shree"/>
    <x v="0"/>
    <x v="0"/>
    <x v="1"/>
    <d v="2016-12-15T00:00:00"/>
    <x v="4"/>
    <n v="601"/>
    <n v="0.22"/>
    <n v="246.41"/>
    <x v="0"/>
    <x v="1"/>
  </r>
  <r>
    <s v="OD1064"/>
    <s v="Jonas"/>
    <x v="3"/>
    <x v="18"/>
    <x v="6"/>
    <d v="2016-07-11T00:00:00"/>
    <x v="4"/>
    <n v="1482"/>
    <n v="0.16"/>
    <n v="548.34"/>
    <x v="0"/>
    <x v="1"/>
  </r>
  <r>
    <s v="OD1065"/>
    <s v="Sheeba"/>
    <x v="0"/>
    <x v="20"/>
    <x v="5"/>
    <d v="2018-09-14T00:00:00"/>
    <x v="4"/>
    <n v="1495"/>
    <n v="0.18"/>
    <n v="343.85"/>
    <x v="0"/>
    <x v="3"/>
  </r>
  <r>
    <s v="OD1066"/>
    <s v="Surya"/>
    <x v="3"/>
    <x v="18"/>
    <x v="23"/>
    <d v="2018-11-23T00:00:00"/>
    <x v="4"/>
    <n v="1939"/>
    <n v="0.1"/>
    <n v="135.72999999999999"/>
    <x v="0"/>
    <x v="3"/>
  </r>
  <r>
    <s v="OD1067"/>
    <s v="Sundar"/>
    <x v="3"/>
    <x v="16"/>
    <x v="20"/>
    <d v="2017-12-30T00:00:00"/>
    <x v="4"/>
    <n v="1948"/>
    <n v="0.22"/>
    <n v="642.84"/>
    <x v="0"/>
    <x v="0"/>
  </r>
  <r>
    <s v="OD1068"/>
    <s v="Ram"/>
    <x v="3"/>
    <x v="16"/>
    <x v="3"/>
    <d v="2017-09-18T00:00:00"/>
    <x v="4"/>
    <n v="619"/>
    <n v="0.31"/>
    <n v="229.03"/>
    <x v="0"/>
    <x v="0"/>
  </r>
  <r>
    <s v="OD1069"/>
    <s v="Malik"/>
    <x v="0"/>
    <x v="0"/>
    <x v="1"/>
    <d v="2015-10-15T00:00:00"/>
    <x v="4"/>
    <n v="525"/>
    <n v="0.16"/>
    <n v="157.5"/>
    <x v="0"/>
    <x v="2"/>
  </r>
  <r>
    <s v="OD1070"/>
    <s v="Ganesh"/>
    <x v="4"/>
    <x v="22"/>
    <x v="4"/>
    <d v="2018-09-14T00:00:00"/>
    <x v="4"/>
    <n v="784"/>
    <n v="0.19"/>
    <n v="266.56"/>
    <x v="0"/>
    <x v="3"/>
  </r>
  <r>
    <s v="OD1071"/>
    <s v="Peer"/>
    <x v="2"/>
    <x v="4"/>
    <x v="9"/>
    <d v="2017-02-14T00:00:00"/>
    <x v="4"/>
    <n v="2123"/>
    <n v="0.15"/>
    <n v="148.61000000000001"/>
    <x v="0"/>
    <x v="0"/>
  </r>
  <r>
    <s v="OD1072"/>
    <s v="Roshan"/>
    <x v="6"/>
    <x v="13"/>
    <x v="11"/>
    <d v="2018-11-30T00:00:00"/>
    <x v="4"/>
    <n v="1656"/>
    <n v="0.16"/>
    <n v="629.28"/>
    <x v="0"/>
    <x v="3"/>
  </r>
  <r>
    <s v="OD1073"/>
    <s v="Willams"/>
    <x v="4"/>
    <x v="7"/>
    <x v="0"/>
    <d v="2016-07-11T00:00:00"/>
    <x v="4"/>
    <n v="967"/>
    <n v="0.28999999999999998"/>
    <n v="251.42"/>
    <x v="0"/>
    <x v="1"/>
  </r>
  <r>
    <s v="OD1074"/>
    <s v="Amy"/>
    <x v="1"/>
    <x v="1"/>
    <x v="17"/>
    <d v="2015-10-21T00:00:00"/>
    <x v="4"/>
    <n v="1137"/>
    <n v="0.15"/>
    <n v="466.17"/>
    <x v="0"/>
    <x v="2"/>
  </r>
  <r>
    <s v="OD1075"/>
    <s v="Sudha"/>
    <x v="1"/>
    <x v="1"/>
    <x v="22"/>
    <d v="2016-08-09T00:00:00"/>
    <x v="4"/>
    <n v="1596"/>
    <n v="0.16"/>
    <n v="526.67999999999995"/>
    <x v="0"/>
    <x v="1"/>
  </r>
  <r>
    <s v="OD1076"/>
    <s v="Sheeba"/>
    <x v="0"/>
    <x v="0"/>
    <x v="13"/>
    <d v="2018-07-07T00:00:00"/>
    <x v="4"/>
    <n v="722"/>
    <n v="0.31"/>
    <n v="259.92"/>
    <x v="0"/>
    <x v="3"/>
  </r>
  <r>
    <s v="OD1077"/>
    <s v="Shree"/>
    <x v="2"/>
    <x v="15"/>
    <x v="21"/>
    <d v="2017-07-28T00:00:00"/>
    <x v="4"/>
    <n v="1419"/>
    <n v="0.26"/>
    <n v="85.14"/>
    <x v="0"/>
    <x v="0"/>
  </r>
  <r>
    <s v="OD1078"/>
    <s v="Anu"/>
    <x v="0"/>
    <x v="0"/>
    <x v="5"/>
    <d v="2018-05-30T00:00:00"/>
    <x v="1"/>
    <n v="900"/>
    <n v="0.17"/>
    <n v="405"/>
    <x v="0"/>
    <x v="3"/>
  </r>
  <r>
    <s v="OD1079"/>
    <s v="Vinne"/>
    <x v="3"/>
    <x v="3"/>
    <x v="9"/>
    <d v="2018-12-02T00:00:00"/>
    <x v="1"/>
    <n v="2097"/>
    <n v="0.26"/>
    <n v="880.74"/>
    <x v="0"/>
    <x v="3"/>
  </r>
  <r>
    <s v="OD1080"/>
    <s v="Shah"/>
    <x v="4"/>
    <x v="6"/>
    <x v="2"/>
    <d v="2015-04-07T00:00:00"/>
    <x v="1"/>
    <n v="589"/>
    <n v="0.25"/>
    <n v="170.81"/>
    <x v="0"/>
    <x v="2"/>
  </r>
  <r>
    <s v="OD1081"/>
    <s v="Adavan"/>
    <x v="4"/>
    <x v="7"/>
    <x v="8"/>
    <d v="2017-11-05T00:00:00"/>
    <x v="1"/>
    <n v="1069"/>
    <n v="0.2"/>
    <n v="288.63"/>
    <x v="0"/>
    <x v="0"/>
  </r>
  <r>
    <s v="OD1082"/>
    <s v="Ridhesh"/>
    <x v="1"/>
    <x v="14"/>
    <x v="7"/>
    <d v="2018-02-06T00:00:00"/>
    <x v="1"/>
    <n v="1216"/>
    <n v="0.2"/>
    <n v="231.04"/>
    <x v="0"/>
    <x v="3"/>
  </r>
  <r>
    <s v="OD1083"/>
    <s v="Yadav"/>
    <x v="2"/>
    <x v="2"/>
    <x v="14"/>
    <d v="2017-12-05T00:00:00"/>
    <x v="1"/>
    <n v="859"/>
    <n v="0.34"/>
    <n v="180.39"/>
    <x v="0"/>
    <x v="0"/>
  </r>
  <r>
    <s v="OD1084"/>
    <s v="Ridhesh"/>
    <x v="0"/>
    <x v="12"/>
    <x v="14"/>
    <d v="2018-05-30T00:00:00"/>
    <x v="1"/>
    <n v="2301"/>
    <n v="0.31"/>
    <n v="161.07"/>
    <x v="0"/>
    <x v="3"/>
  </r>
  <r>
    <s v="OD1085"/>
    <s v="Hafiz"/>
    <x v="4"/>
    <x v="6"/>
    <x v="9"/>
    <d v="2017-10-22T00:00:00"/>
    <x v="1"/>
    <n v="805"/>
    <n v="0.27"/>
    <n v="193.2"/>
    <x v="0"/>
    <x v="0"/>
  </r>
  <r>
    <s v="OD1086"/>
    <s v="Ganesh"/>
    <x v="6"/>
    <x v="19"/>
    <x v="18"/>
    <d v="2018-10-13T00:00:00"/>
    <x v="1"/>
    <n v="2021"/>
    <n v="0.23"/>
    <n v="848.82"/>
    <x v="0"/>
    <x v="3"/>
  </r>
  <r>
    <s v="OD1087"/>
    <s v="Sudeep"/>
    <x v="5"/>
    <x v="10"/>
    <x v="11"/>
    <d v="2017-04-08T00:00:00"/>
    <x v="1"/>
    <n v="1364"/>
    <n v="0.22"/>
    <n v="95.48"/>
    <x v="0"/>
    <x v="0"/>
  </r>
  <r>
    <s v="OD1088"/>
    <s v="Vince"/>
    <x v="1"/>
    <x v="14"/>
    <x v="10"/>
    <d v="2017-11-05T00:00:00"/>
    <x v="1"/>
    <n v="1032"/>
    <n v="0.26"/>
    <n v="206.4"/>
    <x v="0"/>
    <x v="0"/>
  </r>
  <r>
    <s v="OD1089"/>
    <s v="Aditi"/>
    <x v="6"/>
    <x v="19"/>
    <x v="17"/>
    <d v="2016-04-16T00:00:00"/>
    <x v="1"/>
    <n v="2388"/>
    <n v="0.35"/>
    <n v="597"/>
    <x v="0"/>
    <x v="1"/>
  </r>
  <r>
    <s v="OD1090"/>
    <s v="Roshan"/>
    <x v="4"/>
    <x v="7"/>
    <x v="8"/>
    <d v="2017-12-09T00:00:00"/>
    <x v="1"/>
    <n v="924"/>
    <n v="0.35"/>
    <n v="120.12"/>
    <x v="0"/>
    <x v="0"/>
  </r>
  <r>
    <s v="OD1091"/>
    <s v="Esther"/>
    <x v="3"/>
    <x v="5"/>
    <x v="9"/>
    <d v="2016-04-16T00:00:00"/>
    <x v="1"/>
    <n v="615"/>
    <n v="0.35"/>
    <n v="221.4"/>
    <x v="0"/>
    <x v="1"/>
  </r>
  <r>
    <s v="OD1092"/>
    <s v="Harish"/>
    <x v="0"/>
    <x v="0"/>
    <x v="8"/>
    <d v="2016-11-21T00:00:00"/>
    <x v="1"/>
    <n v="1085"/>
    <n v="0.14000000000000001"/>
    <n v="455.7"/>
    <x v="0"/>
    <x v="1"/>
  </r>
  <r>
    <s v="OD1093"/>
    <s v="Roshan"/>
    <x v="0"/>
    <x v="12"/>
    <x v="21"/>
    <d v="2015-09-05T00:00:00"/>
    <x v="1"/>
    <n v="2151"/>
    <n v="0.34"/>
    <n v="795.87"/>
    <x v="0"/>
    <x v="2"/>
  </r>
  <r>
    <s v="OD1094"/>
    <s v="Sharon"/>
    <x v="6"/>
    <x v="13"/>
    <x v="3"/>
    <d v="2016-11-30T00:00:00"/>
    <x v="1"/>
    <n v="1073"/>
    <n v="0.33"/>
    <n v="397.01"/>
    <x v="0"/>
    <x v="1"/>
  </r>
  <r>
    <s v="OD1095"/>
    <s v="Jackson"/>
    <x v="5"/>
    <x v="8"/>
    <x v="20"/>
    <d v="2018-05-01T00:00:00"/>
    <x v="1"/>
    <n v="951"/>
    <n v="0.3"/>
    <n v="95.1"/>
    <x v="0"/>
    <x v="3"/>
  </r>
  <r>
    <s v="OD1096"/>
    <s v="Ridhesh"/>
    <x v="2"/>
    <x v="21"/>
    <x v="15"/>
    <d v="2018-12-10T00:00:00"/>
    <x v="1"/>
    <n v="745"/>
    <n v="0.15"/>
    <n v="149"/>
    <x v="0"/>
    <x v="3"/>
  </r>
  <r>
    <s v="OD1097"/>
    <s v="Amrish"/>
    <x v="2"/>
    <x v="21"/>
    <x v="22"/>
    <d v="2018-12-25T00:00:00"/>
    <x v="1"/>
    <n v="1850"/>
    <n v="0.3"/>
    <n v="388.5"/>
    <x v="0"/>
    <x v="3"/>
  </r>
  <r>
    <s v="OD1098"/>
    <s v="Akash"/>
    <x v="1"/>
    <x v="14"/>
    <x v="2"/>
    <d v="2018-11-11T00:00:00"/>
    <x v="1"/>
    <n v="1757"/>
    <n v="0.32"/>
    <n v="597.38"/>
    <x v="0"/>
    <x v="3"/>
  </r>
  <r>
    <s v="OD1099"/>
    <s v="Yusuf"/>
    <x v="6"/>
    <x v="11"/>
    <x v="6"/>
    <d v="2017-05-01T00:00:00"/>
    <x v="1"/>
    <n v="2191"/>
    <n v="0.21"/>
    <n v="810.67"/>
    <x v="0"/>
    <x v="0"/>
  </r>
  <r>
    <s v="OD1100"/>
    <s v="Aditi"/>
    <x v="0"/>
    <x v="0"/>
    <x v="6"/>
    <d v="2018-09-29T00:00:00"/>
    <x v="2"/>
    <n v="1532"/>
    <n v="0.28000000000000003"/>
    <n v="337.04"/>
    <x v="0"/>
    <x v="3"/>
  </r>
  <r>
    <s v="OD1101"/>
    <s v="James"/>
    <x v="0"/>
    <x v="12"/>
    <x v="14"/>
    <d v="2016-03-13T00:00:00"/>
    <x v="2"/>
    <n v="1423"/>
    <n v="0.16"/>
    <n v="156.53"/>
    <x v="0"/>
    <x v="1"/>
  </r>
  <r>
    <s v="OD1102"/>
    <s v="Arutra"/>
    <x v="5"/>
    <x v="8"/>
    <x v="7"/>
    <d v="2018-10-30T00:00:00"/>
    <x v="2"/>
    <n v="1673"/>
    <n v="0.34"/>
    <n v="602.28"/>
    <x v="0"/>
    <x v="3"/>
  </r>
  <r>
    <s v="OD1103"/>
    <s v="Surya"/>
    <x v="3"/>
    <x v="18"/>
    <x v="12"/>
    <d v="2018-12-08T00:00:00"/>
    <x v="2"/>
    <n v="1108"/>
    <n v="0.25"/>
    <n v="409.96"/>
    <x v="0"/>
    <x v="3"/>
  </r>
  <r>
    <s v="OD1104"/>
    <s v="Sudeep"/>
    <x v="1"/>
    <x v="1"/>
    <x v="5"/>
    <d v="2018-09-12T00:00:00"/>
    <x v="2"/>
    <n v="1637"/>
    <n v="0.33"/>
    <n v="343.77"/>
    <x v="0"/>
    <x v="3"/>
  </r>
  <r>
    <s v="OD1105"/>
    <s v="Vince"/>
    <x v="0"/>
    <x v="0"/>
    <x v="3"/>
    <d v="2018-10-14T00:00:00"/>
    <x v="2"/>
    <n v="2389"/>
    <n v="0.35"/>
    <n v="238.9"/>
    <x v="0"/>
    <x v="3"/>
  </r>
  <r>
    <s v="OD1106"/>
    <s v="Surya"/>
    <x v="3"/>
    <x v="16"/>
    <x v="15"/>
    <d v="2018-09-07T00:00:00"/>
    <x v="2"/>
    <n v="566"/>
    <n v="0.31"/>
    <n v="249.04"/>
    <x v="0"/>
    <x v="3"/>
  </r>
  <r>
    <s v="OD1107"/>
    <s v="Ravi"/>
    <x v="5"/>
    <x v="8"/>
    <x v="1"/>
    <d v="2018-11-16T00:00:00"/>
    <x v="2"/>
    <n v="1353"/>
    <n v="0.3"/>
    <n v="432.96"/>
    <x v="0"/>
    <x v="3"/>
  </r>
  <r>
    <s v="OD1108"/>
    <s v="Veena"/>
    <x v="1"/>
    <x v="14"/>
    <x v="23"/>
    <d v="2015-11-15T00:00:00"/>
    <x v="2"/>
    <n v="2410"/>
    <n v="0.22"/>
    <n v="241"/>
    <x v="0"/>
    <x v="2"/>
  </r>
  <r>
    <s v="OD1109"/>
    <s v="Arvind"/>
    <x v="3"/>
    <x v="5"/>
    <x v="23"/>
    <d v="2015-07-20T00:00:00"/>
    <x v="2"/>
    <n v="1008"/>
    <n v="0.28999999999999998"/>
    <n v="372.96"/>
    <x v="0"/>
    <x v="2"/>
  </r>
  <r>
    <s v="OD1110"/>
    <s v="Haseena"/>
    <x v="1"/>
    <x v="1"/>
    <x v="6"/>
    <d v="2018-04-21T00:00:00"/>
    <x v="2"/>
    <n v="1734"/>
    <n v="0.2"/>
    <n v="173.4"/>
    <x v="0"/>
    <x v="3"/>
  </r>
  <r>
    <s v="OD1111"/>
    <s v="Malik"/>
    <x v="5"/>
    <x v="10"/>
    <x v="7"/>
    <d v="2018-08-12T00:00:00"/>
    <x v="2"/>
    <n v="1066"/>
    <n v="0.3"/>
    <n v="234.52"/>
    <x v="0"/>
    <x v="3"/>
  </r>
  <r>
    <s v="OD1112"/>
    <s v="Ramesh"/>
    <x v="5"/>
    <x v="10"/>
    <x v="23"/>
    <d v="2018-08-21T00:00:00"/>
    <x v="2"/>
    <n v="1197"/>
    <n v="0.12"/>
    <n v="418.95"/>
    <x v="0"/>
    <x v="3"/>
  </r>
  <r>
    <s v="OD1113"/>
    <s v="Malik"/>
    <x v="4"/>
    <x v="7"/>
    <x v="17"/>
    <d v="2015-11-24T00:00:00"/>
    <x v="2"/>
    <n v="758"/>
    <n v="0.11"/>
    <n v="90.96"/>
    <x v="0"/>
    <x v="2"/>
  </r>
  <r>
    <s v="OD1114"/>
    <s v="Adavan"/>
    <x v="2"/>
    <x v="2"/>
    <x v="11"/>
    <d v="2018-05-27T00:00:00"/>
    <x v="2"/>
    <n v="2181"/>
    <n v="0.12"/>
    <n v="545.25"/>
    <x v="0"/>
    <x v="3"/>
  </r>
  <r>
    <s v="OD1115"/>
    <s v="Amrish"/>
    <x v="6"/>
    <x v="9"/>
    <x v="9"/>
    <d v="2018-09-07T00:00:00"/>
    <x v="2"/>
    <n v="1702"/>
    <n v="0.34"/>
    <n v="238.28"/>
    <x v="0"/>
    <x v="3"/>
  </r>
  <r>
    <s v="OD1116"/>
    <s v="Vinne"/>
    <x v="6"/>
    <x v="11"/>
    <x v="16"/>
    <d v="2017-07-04T00:00:00"/>
    <x v="2"/>
    <n v="2439"/>
    <n v="0.3"/>
    <n v="1097.55"/>
    <x v="0"/>
    <x v="0"/>
  </r>
  <r>
    <s v="OD1117"/>
    <s v="Krithika"/>
    <x v="6"/>
    <x v="19"/>
    <x v="21"/>
    <d v="2017-12-03T00:00:00"/>
    <x v="2"/>
    <n v="1226"/>
    <n v="0.28000000000000003"/>
    <n v="294.24"/>
    <x v="0"/>
    <x v="0"/>
  </r>
  <r>
    <s v="OD1118"/>
    <s v="Ram"/>
    <x v="3"/>
    <x v="16"/>
    <x v="13"/>
    <d v="2018-07-31T00:00:00"/>
    <x v="2"/>
    <n v="834"/>
    <n v="0.11"/>
    <n v="366.96"/>
    <x v="0"/>
    <x v="3"/>
  </r>
  <r>
    <s v="OD1119"/>
    <s v="Peer"/>
    <x v="0"/>
    <x v="20"/>
    <x v="3"/>
    <d v="2017-11-04T00:00:00"/>
    <x v="2"/>
    <n v="1137"/>
    <n v="0.32"/>
    <n v="238.77"/>
    <x v="0"/>
    <x v="0"/>
  </r>
  <r>
    <s v="OD1120"/>
    <s v="Adavan"/>
    <x v="3"/>
    <x v="18"/>
    <x v="12"/>
    <d v="2017-06-17T00:00:00"/>
    <x v="2"/>
    <n v="2102"/>
    <n v="0.1"/>
    <n v="210.2"/>
    <x v="0"/>
    <x v="0"/>
  </r>
  <r>
    <s v="OD1121"/>
    <s v="Sharon"/>
    <x v="6"/>
    <x v="13"/>
    <x v="9"/>
    <d v="2015-01-31T00:00:00"/>
    <x v="2"/>
    <n v="1820"/>
    <n v="0.23"/>
    <n v="819"/>
    <x v="0"/>
    <x v="2"/>
  </r>
  <r>
    <s v="OD1122"/>
    <s v="Vinne"/>
    <x v="4"/>
    <x v="6"/>
    <x v="19"/>
    <d v="2017-07-04T00:00:00"/>
    <x v="2"/>
    <n v="1088"/>
    <n v="0.27"/>
    <n v="108.8"/>
    <x v="0"/>
    <x v="0"/>
  </r>
  <r>
    <s v="OD1123"/>
    <s v="Esther"/>
    <x v="0"/>
    <x v="0"/>
    <x v="18"/>
    <d v="2018-09-29T00:00:00"/>
    <x v="2"/>
    <n v="1555"/>
    <n v="0.1"/>
    <n v="279.89999999999998"/>
    <x v="0"/>
    <x v="3"/>
  </r>
  <r>
    <s v="OD1124"/>
    <s v="Ganesh"/>
    <x v="5"/>
    <x v="10"/>
    <x v="22"/>
    <d v="2015-03-07T00:00:00"/>
    <x v="2"/>
    <n v="610"/>
    <n v="0.21"/>
    <n v="54.9"/>
    <x v="0"/>
    <x v="2"/>
  </r>
  <r>
    <s v="OD1125"/>
    <s v="Mathew"/>
    <x v="5"/>
    <x v="8"/>
    <x v="16"/>
    <d v="2016-10-02T00:00:00"/>
    <x v="2"/>
    <n v="2440"/>
    <n v="0.12"/>
    <n v="244"/>
    <x v="0"/>
    <x v="1"/>
  </r>
  <r>
    <s v="OD1126"/>
    <s v="Muneer"/>
    <x v="6"/>
    <x v="13"/>
    <x v="4"/>
    <d v="2018-08-22T00:00:00"/>
    <x v="2"/>
    <n v="1167"/>
    <n v="0.17"/>
    <n v="198.39"/>
    <x v="0"/>
    <x v="3"/>
  </r>
  <r>
    <s v="OD1127"/>
    <s v="Veena"/>
    <x v="2"/>
    <x v="2"/>
    <x v="12"/>
    <d v="2015-11-23T00:00:00"/>
    <x v="2"/>
    <n v="1234"/>
    <n v="0.19"/>
    <n v="74.040000000000006"/>
    <x v="0"/>
    <x v="2"/>
  </r>
  <r>
    <s v="OD1128"/>
    <s v="Suresh"/>
    <x v="3"/>
    <x v="5"/>
    <x v="12"/>
    <d v="2017-11-03T00:00:00"/>
    <x v="2"/>
    <n v="1389"/>
    <n v="0.28000000000000003"/>
    <n v="555.6"/>
    <x v="0"/>
    <x v="0"/>
  </r>
  <r>
    <s v="OD1129"/>
    <s v="Ram"/>
    <x v="6"/>
    <x v="19"/>
    <x v="7"/>
    <d v="2015-10-11T00:00:00"/>
    <x v="2"/>
    <n v="1285"/>
    <n v="0.17"/>
    <n v="385.5"/>
    <x v="0"/>
    <x v="2"/>
  </r>
  <r>
    <s v="OD1130"/>
    <s v="Suresh"/>
    <x v="0"/>
    <x v="0"/>
    <x v="10"/>
    <d v="2017-06-20T00:00:00"/>
    <x v="2"/>
    <n v="1239"/>
    <n v="0.28999999999999998"/>
    <n v="322.14"/>
    <x v="0"/>
    <x v="0"/>
  </r>
  <r>
    <s v="OD1131"/>
    <s v="Yadav"/>
    <x v="4"/>
    <x v="22"/>
    <x v="11"/>
    <d v="2018-10-30T00:00:00"/>
    <x v="2"/>
    <n v="1831"/>
    <n v="0.16"/>
    <n v="109.86"/>
    <x v="0"/>
    <x v="3"/>
  </r>
  <r>
    <s v="OD1132"/>
    <s v="Arutra"/>
    <x v="1"/>
    <x v="14"/>
    <x v="9"/>
    <d v="2015-12-20T00:00:00"/>
    <x v="2"/>
    <n v="1605"/>
    <n v="0.28999999999999998"/>
    <n v="497.55"/>
    <x v="0"/>
    <x v="2"/>
  </r>
  <r>
    <s v="OD1133"/>
    <s v="James"/>
    <x v="4"/>
    <x v="7"/>
    <x v="18"/>
    <d v="2015-12-20T00:00:00"/>
    <x v="2"/>
    <n v="2343"/>
    <n v="0.31"/>
    <n v="328.02"/>
    <x v="0"/>
    <x v="2"/>
  </r>
  <r>
    <s v="OD1134"/>
    <s v="Peer"/>
    <x v="0"/>
    <x v="20"/>
    <x v="4"/>
    <d v="2017-04-12T00:00:00"/>
    <x v="2"/>
    <n v="840"/>
    <n v="0.21"/>
    <n v="67.2"/>
    <x v="0"/>
    <x v="0"/>
  </r>
  <r>
    <s v="OD1135"/>
    <s v="Komal"/>
    <x v="1"/>
    <x v="14"/>
    <x v="22"/>
    <d v="2018-04-23T00:00:00"/>
    <x v="2"/>
    <n v="2467"/>
    <n v="0.23"/>
    <n v="888.12"/>
    <x v="0"/>
    <x v="3"/>
  </r>
  <r>
    <s v="OD1136"/>
    <s v="Sabeela"/>
    <x v="5"/>
    <x v="8"/>
    <x v="8"/>
    <d v="2017-06-17T00:00:00"/>
    <x v="2"/>
    <n v="1004"/>
    <n v="0.23"/>
    <n v="100.4"/>
    <x v="0"/>
    <x v="0"/>
  </r>
  <r>
    <s v="OD1137"/>
    <s v="Komal"/>
    <x v="3"/>
    <x v="5"/>
    <x v="10"/>
    <d v="2017-05-05T00:00:00"/>
    <x v="2"/>
    <n v="617"/>
    <n v="0.18"/>
    <n v="252.97"/>
    <x v="0"/>
    <x v="0"/>
  </r>
  <r>
    <s v="OD1138"/>
    <s v="Sudeep"/>
    <x v="4"/>
    <x v="7"/>
    <x v="2"/>
    <d v="2018-08-21T00:00:00"/>
    <x v="2"/>
    <n v="1652"/>
    <n v="0.21"/>
    <n v="710.36"/>
    <x v="0"/>
    <x v="3"/>
  </r>
  <r>
    <s v="OD1139"/>
    <s v="Veronica"/>
    <x v="3"/>
    <x v="5"/>
    <x v="22"/>
    <d v="2017-10-01T00:00:00"/>
    <x v="2"/>
    <n v="732"/>
    <n v="0.34"/>
    <n v="175.68"/>
    <x v="0"/>
    <x v="0"/>
  </r>
  <r>
    <s v="OD1140"/>
    <s v="Hussain"/>
    <x v="3"/>
    <x v="18"/>
    <x v="13"/>
    <d v="2018-10-01T00:00:00"/>
    <x v="2"/>
    <n v="1231"/>
    <n v="0.11"/>
    <n v="110.79"/>
    <x v="0"/>
    <x v="3"/>
  </r>
  <r>
    <s v="OD1141"/>
    <s v="Kumar"/>
    <x v="6"/>
    <x v="13"/>
    <x v="17"/>
    <d v="2017-06-17T00:00:00"/>
    <x v="2"/>
    <n v="1586"/>
    <n v="0.18"/>
    <n v="317.2"/>
    <x v="0"/>
    <x v="0"/>
  </r>
  <r>
    <s v="OD1142"/>
    <s v="Ram"/>
    <x v="0"/>
    <x v="0"/>
    <x v="16"/>
    <d v="2015-11-23T00:00:00"/>
    <x v="2"/>
    <n v="1425"/>
    <n v="0.12"/>
    <n v="384.75"/>
    <x v="0"/>
    <x v="2"/>
  </r>
  <r>
    <s v="OD1143"/>
    <s v="Anu"/>
    <x v="5"/>
    <x v="8"/>
    <x v="8"/>
    <d v="2016-01-27T00:00:00"/>
    <x v="2"/>
    <n v="1018"/>
    <n v="0.11"/>
    <n v="274.86"/>
    <x v="0"/>
    <x v="1"/>
  </r>
  <r>
    <s v="OD1144"/>
    <s v="Muneer"/>
    <x v="5"/>
    <x v="17"/>
    <x v="5"/>
    <d v="2018-06-16T00:00:00"/>
    <x v="2"/>
    <n v="1810"/>
    <n v="0.35"/>
    <n v="307.7"/>
    <x v="0"/>
    <x v="3"/>
  </r>
  <r>
    <s v="OD1145"/>
    <s v="James"/>
    <x v="6"/>
    <x v="11"/>
    <x v="23"/>
    <d v="2018-10-30T00:00:00"/>
    <x v="2"/>
    <n v="621"/>
    <n v="0.33"/>
    <n v="111.78"/>
    <x v="0"/>
    <x v="3"/>
  </r>
  <r>
    <s v="OD1146"/>
    <s v="Aditi"/>
    <x v="1"/>
    <x v="1"/>
    <x v="19"/>
    <d v="2018-05-05T00:00:00"/>
    <x v="2"/>
    <n v="2300"/>
    <n v="0.12"/>
    <n v="805"/>
    <x v="0"/>
    <x v="3"/>
  </r>
  <r>
    <s v="OD1147"/>
    <s v="Yusuf"/>
    <x v="5"/>
    <x v="8"/>
    <x v="13"/>
    <d v="2015-01-19T00:00:00"/>
    <x v="2"/>
    <n v="1064"/>
    <n v="0.12"/>
    <n v="457.52"/>
    <x v="0"/>
    <x v="2"/>
  </r>
  <r>
    <s v="OD1148"/>
    <s v="Sabeela"/>
    <x v="3"/>
    <x v="3"/>
    <x v="11"/>
    <d v="2016-12-17T00:00:00"/>
    <x v="3"/>
    <n v="1298"/>
    <n v="0.25"/>
    <n v="64.900000000000006"/>
    <x v="0"/>
    <x v="1"/>
  </r>
  <r>
    <s v="OD1149"/>
    <s v="Arutra"/>
    <x v="3"/>
    <x v="3"/>
    <x v="13"/>
    <d v="2016-10-15T00:00:00"/>
    <x v="3"/>
    <n v="613"/>
    <n v="0.14000000000000001"/>
    <n v="275.85000000000002"/>
    <x v="0"/>
    <x v="1"/>
  </r>
  <r>
    <s v="OD1150"/>
    <s v="Sundar"/>
    <x v="4"/>
    <x v="22"/>
    <x v="15"/>
    <d v="2018-10-22T00:00:00"/>
    <x v="3"/>
    <n v="1857"/>
    <n v="0.31"/>
    <n v="761.37"/>
    <x v="0"/>
    <x v="3"/>
  </r>
  <r>
    <s v="OD1151"/>
    <s v="Vidya"/>
    <x v="3"/>
    <x v="18"/>
    <x v="10"/>
    <d v="2016-12-17T00:00:00"/>
    <x v="3"/>
    <n v="1753"/>
    <n v="0.13"/>
    <n v="350.6"/>
    <x v="0"/>
    <x v="1"/>
  </r>
  <r>
    <s v="OD1152"/>
    <s v="Sabeela"/>
    <x v="6"/>
    <x v="9"/>
    <x v="13"/>
    <d v="2016-12-17T00:00:00"/>
    <x v="3"/>
    <n v="2209"/>
    <n v="0.13"/>
    <n v="287.17"/>
    <x v="0"/>
    <x v="1"/>
  </r>
  <r>
    <s v="OD1153"/>
    <s v="Vinne"/>
    <x v="6"/>
    <x v="9"/>
    <x v="0"/>
    <d v="2017-12-10T00:00:00"/>
    <x v="3"/>
    <n v="2126"/>
    <n v="0.24"/>
    <n v="106.3"/>
    <x v="0"/>
    <x v="0"/>
  </r>
  <r>
    <s v="OD1154"/>
    <s v="Rumaiza"/>
    <x v="4"/>
    <x v="22"/>
    <x v="21"/>
    <d v="2018-09-07T00:00:00"/>
    <x v="3"/>
    <n v="1154"/>
    <n v="0.24"/>
    <n v="80.78"/>
    <x v="0"/>
    <x v="3"/>
  </r>
  <r>
    <s v="OD1155"/>
    <s v="Peer"/>
    <x v="4"/>
    <x v="7"/>
    <x v="2"/>
    <d v="2018-09-01T00:00:00"/>
    <x v="3"/>
    <n v="665"/>
    <n v="0.26"/>
    <n v="252.7"/>
    <x v="0"/>
    <x v="3"/>
  </r>
  <r>
    <s v="OD1156"/>
    <s v="Peer"/>
    <x v="4"/>
    <x v="7"/>
    <x v="13"/>
    <d v="2016-12-17T00:00:00"/>
    <x v="3"/>
    <n v="2338"/>
    <n v="0.31"/>
    <n v="116.9"/>
    <x v="0"/>
    <x v="1"/>
  </r>
  <r>
    <s v="OD1157"/>
    <s v="Akash"/>
    <x v="5"/>
    <x v="8"/>
    <x v="18"/>
    <d v="2018-12-11T00:00:00"/>
    <x v="3"/>
    <n v="2253"/>
    <n v="0.14000000000000001"/>
    <n v="292.89"/>
    <x v="0"/>
    <x v="3"/>
  </r>
  <r>
    <s v="OD1158"/>
    <s v="Jonas"/>
    <x v="3"/>
    <x v="16"/>
    <x v="5"/>
    <d v="2018-10-30T00:00:00"/>
    <x v="3"/>
    <n v="1082"/>
    <n v="0.21"/>
    <n v="194.76"/>
    <x v="0"/>
    <x v="3"/>
  </r>
  <r>
    <s v="OD1159"/>
    <s v="Vinne"/>
    <x v="2"/>
    <x v="15"/>
    <x v="15"/>
    <d v="2016-10-15T00:00:00"/>
    <x v="3"/>
    <n v="1192"/>
    <n v="0.26"/>
    <n v="298"/>
    <x v="0"/>
    <x v="1"/>
  </r>
  <r>
    <s v="OD1160"/>
    <s v="Veena"/>
    <x v="1"/>
    <x v="14"/>
    <x v="16"/>
    <d v="2017-05-26T00:00:00"/>
    <x v="3"/>
    <n v="1190"/>
    <n v="0.12"/>
    <n v="226.1"/>
    <x v="0"/>
    <x v="0"/>
  </r>
  <r>
    <s v="OD1161"/>
    <s v="Veena"/>
    <x v="3"/>
    <x v="18"/>
    <x v="22"/>
    <d v="2018-12-11T00:00:00"/>
    <x v="3"/>
    <n v="1405"/>
    <n v="0.28999999999999998"/>
    <n v="266.95"/>
    <x v="0"/>
    <x v="3"/>
  </r>
  <r>
    <s v="OD1162"/>
    <s v="Ramesh"/>
    <x v="0"/>
    <x v="0"/>
    <x v="16"/>
    <d v="2018-10-30T00:00:00"/>
    <x v="3"/>
    <n v="1603"/>
    <n v="0.2"/>
    <n v="721.35"/>
    <x v="0"/>
    <x v="3"/>
  </r>
  <r>
    <s v="OD1163"/>
    <s v="Arvind"/>
    <x v="2"/>
    <x v="2"/>
    <x v="8"/>
    <d v="2016-08-25T00:00:00"/>
    <x v="3"/>
    <n v="1996"/>
    <n v="0.12"/>
    <n v="658.68"/>
    <x v="0"/>
    <x v="1"/>
  </r>
  <r>
    <s v="OD1164"/>
    <s v="Komal"/>
    <x v="1"/>
    <x v="14"/>
    <x v="22"/>
    <d v="2018-12-14T00:00:00"/>
    <x v="3"/>
    <n v="940"/>
    <n v="0.24"/>
    <n v="347.8"/>
    <x v="0"/>
    <x v="3"/>
  </r>
  <r>
    <s v="OD1165"/>
    <s v="Vidya"/>
    <x v="3"/>
    <x v="5"/>
    <x v="15"/>
    <d v="2016-12-01T00:00:00"/>
    <x v="3"/>
    <n v="1621"/>
    <n v="0.33"/>
    <n v="713.24"/>
    <x v="0"/>
    <x v="1"/>
  </r>
  <r>
    <s v="OD1166"/>
    <s v="Sharon"/>
    <x v="1"/>
    <x v="1"/>
    <x v="4"/>
    <d v="2016-08-25T00:00:00"/>
    <x v="3"/>
    <n v="2329"/>
    <n v="0.33"/>
    <n v="558.96"/>
    <x v="0"/>
    <x v="1"/>
  </r>
  <r>
    <s v="OD1167"/>
    <s v="Jonas"/>
    <x v="2"/>
    <x v="21"/>
    <x v="16"/>
    <d v="2015-02-18T00:00:00"/>
    <x v="3"/>
    <n v="547"/>
    <n v="0.12"/>
    <n v="164.1"/>
    <x v="0"/>
    <x v="2"/>
  </r>
  <r>
    <s v="OD1168"/>
    <s v="Vince"/>
    <x v="6"/>
    <x v="19"/>
    <x v="0"/>
    <d v="2018-12-14T00:00:00"/>
    <x v="3"/>
    <n v="1821"/>
    <n v="0.34"/>
    <n v="327.78"/>
    <x v="0"/>
    <x v="3"/>
  </r>
  <r>
    <s v="OD1169"/>
    <s v="Harish"/>
    <x v="6"/>
    <x v="9"/>
    <x v="9"/>
    <d v="2016-10-15T00:00:00"/>
    <x v="3"/>
    <n v="1717"/>
    <n v="0.28999999999999998"/>
    <n v="669.63"/>
    <x v="0"/>
    <x v="1"/>
  </r>
  <r>
    <s v="OD1170"/>
    <s v="Komal"/>
    <x v="0"/>
    <x v="0"/>
    <x v="4"/>
    <d v="2016-11-13T00:00:00"/>
    <x v="3"/>
    <n v="1231"/>
    <n v="0.23"/>
    <n v="258.51"/>
    <x v="0"/>
    <x v="1"/>
  </r>
  <r>
    <s v="OD1171"/>
    <s v="Rumaiza"/>
    <x v="1"/>
    <x v="1"/>
    <x v="9"/>
    <d v="2015-05-04T00:00:00"/>
    <x v="4"/>
    <n v="1055"/>
    <n v="0.3"/>
    <n v="94.95"/>
    <x v="0"/>
    <x v="2"/>
  </r>
  <r>
    <s v="OD1172"/>
    <s v="Vidya"/>
    <x v="5"/>
    <x v="10"/>
    <x v="7"/>
    <d v="2018-05-25T00:00:00"/>
    <x v="4"/>
    <n v="2274"/>
    <n v="0.14000000000000001"/>
    <n v="977.82"/>
    <x v="0"/>
    <x v="3"/>
  </r>
  <r>
    <s v="OD1173"/>
    <s v="Aditi"/>
    <x v="2"/>
    <x v="4"/>
    <x v="11"/>
    <d v="2017-06-04T00:00:00"/>
    <x v="4"/>
    <n v="683"/>
    <n v="0.1"/>
    <n v="293.69"/>
    <x v="0"/>
    <x v="0"/>
  </r>
  <r>
    <s v="OD1174"/>
    <s v="Suresh"/>
    <x v="2"/>
    <x v="4"/>
    <x v="8"/>
    <d v="2017-03-17T00:00:00"/>
    <x v="4"/>
    <n v="1365"/>
    <n v="0.25"/>
    <n v="163.80000000000001"/>
    <x v="0"/>
    <x v="0"/>
  </r>
  <r>
    <s v="OD1175"/>
    <s v="Sharon"/>
    <x v="0"/>
    <x v="0"/>
    <x v="6"/>
    <d v="2016-09-25T00:00:00"/>
    <x v="4"/>
    <n v="1588"/>
    <n v="0.28999999999999998"/>
    <n v="428.76"/>
    <x v="0"/>
    <x v="1"/>
  </r>
  <r>
    <s v="OD1176"/>
    <s v="Ravi"/>
    <x v="4"/>
    <x v="7"/>
    <x v="6"/>
    <d v="2016-03-05T00:00:00"/>
    <x v="4"/>
    <n v="1743"/>
    <n v="0.25"/>
    <n v="610.04999999999995"/>
    <x v="0"/>
    <x v="1"/>
  </r>
  <r>
    <s v="OD1177"/>
    <s v="Shah"/>
    <x v="1"/>
    <x v="1"/>
    <x v="3"/>
    <d v="2017-06-04T00:00:00"/>
    <x v="4"/>
    <n v="855"/>
    <n v="0.23"/>
    <n v="111.15"/>
    <x v="0"/>
    <x v="0"/>
  </r>
  <r>
    <s v="OD1178"/>
    <s v="Esther"/>
    <x v="5"/>
    <x v="17"/>
    <x v="10"/>
    <d v="2017-05-14T00:00:00"/>
    <x v="4"/>
    <n v="1073"/>
    <n v="0.24"/>
    <n v="107.3"/>
    <x v="0"/>
    <x v="0"/>
  </r>
  <r>
    <s v="OD1179"/>
    <s v="Arutra"/>
    <x v="6"/>
    <x v="9"/>
    <x v="5"/>
    <d v="2018-03-16T00:00:00"/>
    <x v="4"/>
    <n v="1940"/>
    <n v="0.35"/>
    <n v="232.8"/>
    <x v="0"/>
    <x v="3"/>
  </r>
  <r>
    <s v="OD1180"/>
    <s v="Muneer"/>
    <x v="0"/>
    <x v="12"/>
    <x v="4"/>
    <d v="2016-12-06T00:00:00"/>
    <x v="4"/>
    <n v="1238"/>
    <n v="0.31"/>
    <n v="321.88"/>
    <x v="0"/>
    <x v="1"/>
  </r>
  <r>
    <s v="OD1181"/>
    <s v="Harish"/>
    <x v="3"/>
    <x v="5"/>
    <x v="3"/>
    <d v="2017-01-15T00:00:00"/>
    <x v="4"/>
    <n v="2338"/>
    <n v="0.32"/>
    <n v="537.74"/>
    <x v="0"/>
    <x v="0"/>
  </r>
  <r>
    <s v="OD1182"/>
    <s v="Arvind"/>
    <x v="6"/>
    <x v="19"/>
    <x v="16"/>
    <d v="2018-10-12T00:00:00"/>
    <x v="4"/>
    <n v="1919"/>
    <n v="0.12"/>
    <n v="594.89"/>
    <x v="0"/>
    <x v="3"/>
  </r>
  <r>
    <s v="OD1183"/>
    <s v="Krithika"/>
    <x v="3"/>
    <x v="18"/>
    <x v="2"/>
    <d v="2016-09-07T00:00:00"/>
    <x v="4"/>
    <n v="2008"/>
    <n v="0.25"/>
    <n v="301.2"/>
    <x v="0"/>
    <x v="1"/>
  </r>
  <r>
    <s v="OD1184"/>
    <s v="Kumar"/>
    <x v="1"/>
    <x v="1"/>
    <x v="7"/>
    <d v="2018-06-30T00:00:00"/>
    <x v="4"/>
    <n v="1434"/>
    <n v="0.27"/>
    <n v="616.62"/>
    <x v="0"/>
    <x v="3"/>
  </r>
  <r>
    <s v="OD1185"/>
    <s v="Roshan"/>
    <x v="0"/>
    <x v="20"/>
    <x v="8"/>
    <d v="2016-07-31T00:00:00"/>
    <x v="4"/>
    <n v="1139"/>
    <n v="0.25"/>
    <n v="296.14"/>
    <x v="0"/>
    <x v="1"/>
  </r>
  <r>
    <s v="OD1186"/>
    <s v="Vidya"/>
    <x v="6"/>
    <x v="9"/>
    <x v="4"/>
    <d v="2015-09-14T00:00:00"/>
    <x v="4"/>
    <n v="1378"/>
    <n v="0.34"/>
    <n v="96.46"/>
    <x v="0"/>
    <x v="2"/>
  </r>
  <r>
    <s v="OD1187"/>
    <s v="Muneer"/>
    <x v="6"/>
    <x v="19"/>
    <x v="2"/>
    <d v="2015-11-05T00:00:00"/>
    <x v="1"/>
    <n v="2131"/>
    <n v="0.19"/>
    <n v="277.02999999999997"/>
    <x v="0"/>
    <x v="2"/>
  </r>
  <r>
    <s v="OD1188"/>
    <s v="Roshan"/>
    <x v="4"/>
    <x v="7"/>
    <x v="5"/>
    <d v="2018-07-06T00:00:00"/>
    <x v="1"/>
    <n v="1941"/>
    <n v="0.34"/>
    <n v="718.17"/>
    <x v="0"/>
    <x v="3"/>
  </r>
  <r>
    <s v="OD1189"/>
    <s v="Shree"/>
    <x v="4"/>
    <x v="6"/>
    <x v="17"/>
    <d v="2017-10-28T00:00:00"/>
    <x v="1"/>
    <n v="1879"/>
    <n v="0.24"/>
    <n v="93.95"/>
    <x v="0"/>
    <x v="0"/>
  </r>
  <r>
    <s v="OD1190"/>
    <s v="Adavan"/>
    <x v="4"/>
    <x v="7"/>
    <x v="13"/>
    <d v="2017-10-28T00:00:00"/>
    <x v="1"/>
    <n v="1770"/>
    <n v="0.21"/>
    <n v="88.5"/>
    <x v="0"/>
    <x v="0"/>
  </r>
  <r>
    <s v="OD1191"/>
    <s v="Ganesh"/>
    <x v="5"/>
    <x v="17"/>
    <x v="8"/>
    <d v="2017-10-28T00:00:00"/>
    <x v="1"/>
    <n v="613"/>
    <n v="0.26"/>
    <n v="49.04"/>
    <x v="0"/>
    <x v="0"/>
  </r>
  <r>
    <s v="OD1192"/>
    <s v="James"/>
    <x v="0"/>
    <x v="20"/>
    <x v="13"/>
    <d v="2018-10-20T00:00:00"/>
    <x v="1"/>
    <n v="1024"/>
    <n v="0.18"/>
    <n v="81.92"/>
    <x v="0"/>
    <x v="3"/>
  </r>
  <r>
    <s v="OD1193"/>
    <s v="Arutra"/>
    <x v="0"/>
    <x v="12"/>
    <x v="22"/>
    <d v="2015-07-28T00:00:00"/>
    <x v="1"/>
    <n v="1894"/>
    <n v="0.24"/>
    <n v="473.5"/>
    <x v="0"/>
    <x v="2"/>
  </r>
  <r>
    <s v="OD1194"/>
    <s v="Veronica"/>
    <x v="3"/>
    <x v="3"/>
    <x v="18"/>
    <d v="2015-03-31T00:00:00"/>
    <x v="1"/>
    <n v="723"/>
    <n v="0.1"/>
    <n v="65.069999999999993"/>
    <x v="0"/>
    <x v="2"/>
  </r>
  <r>
    <s v="OD1195"/>
    <s v="Haseena"/>
    <x v="1"/>
    <x v="1"/>
    <x v="13"/>
    <d v="2016-08-13T00:00:00"/>
    <x v="2"/>
    <n v="1033"/>
    <n v="0.15"/>
    <n v="351.22"/>
    <x v="0"/>
    <x v="1"/>
  </r>
  <r>
    <s v="OD1196"/>
    <s v="Sudeep"/>
    <x v="0"/>
    <x v="0"/>
    <x v="21"/>
    <d v="2017-09-04T00:00:00"/>
    <x v="2"/>
    <n v="2264"/>
    <n v="0.28000000000000003"/>
    <n v="226.4"/>
    <x v="0"/>
    <x v="0"/>
  </r>
  <r>
    <s v="OD1197"/>
    <s v="Jonas"/>
    <x v="0"/>
    <x v="20"/>
    <x v="6"/>
    <d v="2015-09-13T00:00:00"/>
    <x v="2"/>
    <n v="1574"/>
    <n v="0.13"/>
    <n v="94.44"/>
    <x v="0"/>
    <x v="2"/>
  </r>
  <r>
    <s v="OD1198"/>
    <s v="Surya"/>
    <x v="5"/>
    <x v="8"/>
    <x v="18"/>
    <d v="2017-10-22T00:00:00"/>
    <x v="2"/>
    <n v="2292"/>
    <n v="0.21"/>
    <n v="252.12"/>
    <x v="0"/>
    <x v="0"/>
  </r>
  <r>
    <s v="OD1199"/>
    <s v="Peer"/>
    <x v="2"/>
    <x v="2"/>
    <x v="9"/>
    <d v="2018-09-11T00:00:00"/>
    <x v="2"/>
    <n v="560"/>
    <n v="0.24"/>
    <n v="50.4"/>
    <x v="0"/>
    <x v="3"/>
  </r>
  <r>
    <s v="OD1200"/>
    <s v="Kumar"/>
    <x v="3"/>
    <x v="3"/>
    <x v="21"/>
    <d v="2018-09-24T00:00:00"/>
    <x v="2"/>
    <n v="1229"/>
    <n v="0.32"/>
    <n v="405.57"/>
    <x v="0"/>
    <x v="3"/>
  </r>
  <r>
    <s v="OD1201"/>
    <s v="Hafiz"/>
    <x v="2"/>
    <x v="2"/>
    <x v="7"/>
    <d v="2016-10-31T00:00:00"/>
    <x v="2"/>
    <n v="2409"/>
    <n v="0.18"/>
    <n v="505.89"/>
    <x v="0"/>
    <x v="1"/>
  </r>
  <r>
    <s v="OD1202"/>
    <s v="Sharon"/>
    <x v="3"/>
    <x v="5"/>
    <x v="23"/>
    <d v="2016-08-08T00:00:00"/>
    <x v="2"/>
    <n v="2338"/>
    <n v="0.32"/>
    <n v="116.9"/>
    <x v="0"/>
    <x v="1"/>
  </r>
  <r>
    <s v="OD1203"/>
    <s v="Anu"/>
    <x v="5"/>
    <x v="8"/>
    <x v="7"/>
    <d v="2017-09-08T00:00:00"/>
    <x v="2"/>
    <n v="505"/>
    <n v="0.14000000000000001"/>
    <n v="45.45"/>
    <x v="0"/>
    <x v="0"/>
  </r>
  <r>
    <s v="OD1204"/>
    <s v="Willams"/>
    <x v="6"/>
    <x v="19"/>
    <x v="16"/>
    <d v="2018-09-11T00:00:00"/>
    <x v="2"/>
    <n v="775"/>
    <n v="0.1"/>
    <n v="341"/>
    <x v="0"/>
    <x v="3"/>
  </r>
  <r>
    <s v="OD1205"/>
    <s v="Sharon"/>
    <x v="6"/>
    <x v="11"/>
    <x v="6"/>
    <d v="2018-11-24T00:00:00"/>
    <x v="2"/>
    <n v="1888"/>
    <n v="0.15"/>
    <n v="415.36"/>
    <x v="0"/>
    <x v="3"/>
  </r>
  <r>
    <s v="OD1206"/>
    <s v="Vidya"/>
    <x v="0"/>
    <x v="20"/>
    <x v="5"/>
    <d v="2018-11-24T00:00:00"/>
    <x v="2"/>
    <n v="1170"/>
    <n v="0.27"/>
    <n v="362.7"/>
    <x v="0"/>
    <x v="3"/>
  </r>
  <r>
    <s v="OD1207"/>
    <s v="Mathew"/>
    <x v="5"/>
    <x v="10"/>
    <x v="17"/>
    <d v="2017-04-14T00:00:00"/>
    <x v="2"/>
    <n v="858"/>
    <n v="0.31"/>
    <n v="77.22"/>
    <x v="0"/>
    <x v="0"/>
  </r>
  <r>
    <s v="OD1208"/>
    <s v="Malik"/>
    <x v="6"/>
    <x v="13"/>
    <x v="17"/>
    <d v="2016-10-31T00:00:00"/>
    <x v="2"/>
    <n v="1335"/>
    <n v="0.19"/>
    <n v="307.05"/>
    <x v="0"/>
    <x v="1"/>
  </r>
  <r>
    <s v="OD1209"/>
    <s v="Yusuf"/>
    <x v="4"/>
    <x v="6"/>
    <x v="17"/>
    <d v="2017-12-11T00:00:00"/>
    <x v="2"/>
    <n v="1088"/>
    <n v="0.2"/>
    <n v="446.08"/>
    <x v="0"/>
    <x v="0"/>
  </r>
  <r>
    <s v="OD1210"/>
    <s v="Ramesh"/>
    <x v="1"/>
    <x v="1"/>
    <x v="4"/>
    <d v="2017-03-22T00:00:00"/>
    <x v="2"/>
    <n v="2129"/>
    <n v="0.13"/>
    <n v="830.31"/>
    <x v="0"/>
    <x v="0"/>
  </r>
  <r>
    <s v="OD1211"/>
    <s v="Suresh"/>
    <x v="2"/>
    <x v="2"/>
    <x v="1"/>
    <d v="2017-12-11T00:00:00"/>
    <x v="2"/>
    <n v="1120"/>
    <n v="0.13"/>
    <n v="56"/>
    <x v="0"/>
    <x v="0"/>
  </r>
  <r>
    <s v="OD1212"/>
    <s v="Willams"/>
    <x v="2"/>
    <x v="21"/>
    <x v="19"/>
    <d v="2015-02-11T00:00:00"/>
    <x v="3"/>
    <n v="1209"/>
    <n v="0.14000000000000001"/>
    <n v="60.45"/>
    <x v="0"/>
    <x v="2"/>
  </r>
  <r>
    <s v="OD1213"/>
    <s v="Veena"/>
    <x v="0"/>
    <x v="20"/>
    <x v="4"/>
    <d v="2017-11-18T00:00:00"/>
    <x v="3"/>
    <n v="2146"/>
    <n v="0.27"/>
    <n v="386.28"/>
    <x v="0"/>
    <x v="0"/>
  </r>
  <r>
    <s v="OD1214"/>
    <s v="Verma"/>
    <x v="1"/>
    <x v="1"/>
    <x v="15"/>
    <d v="2018-01-16T00:00:00"/>
    <x v="3"/>
    <n v="1717"/>
    <n v="0.28000000000000003"/>
    <n v="412.08"/>
    <x v="0"/>
    <x v="3"/>
  </r>
  <r>
    <s v="OD1215"/>
    <s v="Anu"/>
    <x v="6"/>
    <x v="13"/>
    <x v="12"/>
    <d v="2018-01-29T00:00:00"/>
    <x v="3"/>
    <n v="2290"/>
    <n v="0.17"/>
    <n v="938.9"/>
    <x v="0"/>
    <x v="3"/>
  </r>
  <r>
    <s v="OD1216"/>
    <s v="Harish"/>
    <x v="6"/>
    <x v="19"/>
    <x v="14"/>
    <d v="2015-02-11T00:00:00"/>
    <x v="3"/>
    <n v="2333"/>
    <n v="0.22"/>
    <n v="839.88"/>
    <x v="0"/>
    <x v="2"/>
  </r>
  <r>
    <s v="OD1217"/>
    <s v="Surya"/>
    <x v="5"/>
    <x v="8"/>
    <x v="12"/>
    <d v="2015-09-07T00:00:00"/>
    <x v="3"/>
    <n v="2374"/>
    <n v="0.21"/>
    <n v="997.08"/>
    <x v="0"/>
    <x v="2"/>
  </r>
  <r>
    <s v="OD1218"/>
    <s v="Mathew"/>
    <x v="6"/>
    <x v="19"/>
    <x v="1"/>
    <d v="2015-09-07T00:00:00"/>
    <x v="3"/>
    <n v="601"/>
    <n v="0.25"/>
    <n v="30.05"/>
    <x v="0"/>
    <x v="2"/>
  </r>
  <r>
    <s v="OD1219"/>
    <s v="Shree"/>
    <x v="6"/>
    <x v="13"/>
    <x v="16"/>
    <d v="2017-10-20T00:00:00"/>
    <x v="3"/>
    <n v="1224"/>
    <n v="0.27"/>
    <n v="550.79999999999995"/>
    <x v="0"/>
    <x v="0"/>
  </r>
  <r>
    <s v="OD1220"/>
    <s v="Amrish"/>
    <x v="1"/>
    <x v="1"/>
    <x v="5"/>
    <d v="2016-05-26T00:00:00"/>
    <x v="3"/>
    <n v="764"/>
    <n v="0.1"/>
    <n v="114.6"/>
    <x v="0"/>
    <x v="1"/>
  </r>
  <r>
    <s v="OD1221"/>
    <s v="Ridhesh"/>
    <x v="5"/>
    <x v="8"/>
    <x v="2"/>
    <d v="2015-08-20T00:00:00"/>
    <x v="3"/>
    <n v="2059"/>
    <n v="0.15"/>
    <n v="102.95"/>
    <x v="0"/>
    <x v="2"/>
  </r>
  <r>
    <s v="OD1222"/>
    <s v="Surya"/>
    <x v="2"/>
    <x v="4"/>
    <x v="20"/>
    <d v="2015-05-21T00:00:00"/>
    <x v="3"/>
    <n v="2016"/>
    <n v="0.28999999999999998"/>
    <n v="645.12"/>
    <x v="0"/>
    <x v="2"/>
  </r>
  <r>
    <s v="OD1223"/>
    <s v="Yusuf"/>
    <x v="5"/>
    <x v="8"/>
    <x v="4"/>
    <d v="2017-06-25T00:00:00"/>
    <x v="3"/>
    <n v="1147"/>
    <n v="0.27"/>
    <n v="504.68"/>
    <x v="0"/>
    <x v="0"/>
  </r>
  <r>
    <s v="OD1224"/>
    <s v="Roshan"/>
    <x v="0"/>
    <x v="12"/>
    <x v="0"/>
    <d v="2017-12-01T00:00:00"/>
    <x v="3"/>
    <n v="1973"/>
    <n v="0.3"/>
    <n v="848.39"/>
    <x v="0"/>
    <x v="0"/>
  </r>
  <r>
    <s v="OD1225"/>
    <s v="Verma"/>
    <x v="1"/>
    <x v="1"/>
    <x v="9"/>
    <d v="2015-04-20T00:00:00"/>
    <x v="3"/>
    <n v="2131"/>
    <n v="0.19"/>
    <n v="362.27"/>
    <x v="0"/>
    <x v="2"/>
  </r>
  <r>
    <s v="OD1226"/>
    <s v="Arvind"/>
    <x v="5"/>
    <x v="8"/>
    <x v="1"/>
    <d v="2015-10-03T00:00:00"/>
    <x v="3"/>
    <n v="2187"/>
    <n v="0.22"/>
    <n v="131.22"/>
    <x v="0"/>
    <x v="2"/>
  </r>
  <r>
    <s v="OD1227"/>
    <s v="Yadav"/>
    <x v="6"/>
    <x v="13"/>
    <x v="22"/>
    <d v="2018-10-09T00:00:00"/>
    <x v="3"/>
    <n v="842"/>
    <n v="0.28999999999999998"/>
    <n v="303.12"/>
    <x v="0"/>
    <x v="3"/>
  </r>
  <r>
    <s v="OD1228"/>
    <s v="Ganesh"/>
    <x v="1"/>
    <x v="14"/>
    <x v="2"/>
    <d v="2016-09-13T00:00:00"/>
    <x v="3"/>
    <n v="1008"/>
    <n v="0.12"/>
    <n v="403.2"/>
    <x v="0"/>
    <x v="1"/>
  </r>
  <r>
    <s v="OD1229"/>
    <s v="Arutra"/>
    <x v="6"/>
    <x v="13"/>
    <x v="10"/>
    <d v="2017-12-01T00:00:00"/>
    <x v="3"/>
    <n v="2194"/>
    <n v="0.28999999999999998"/>
    <n v="153.58000000000001"/>
    <x v="0"/>
    <x v="0"/>
  </r>
  <r>
    <s v="OD1230"/>
    <s v="Sheeba"/>
    <x v="0"/>
    <x v="12"/>
    <x v="0"/>
    <d v="2016-05-26T00:00:00"/>
    <x v="3"/>
    <n v="2061"/>
    <n v="0.35"/>
    <n v="886.23"/>
    <x v="0"/>
    <x v="1"/>
  </r>
  <r>
    <s v="OD1231"/>
    <s v="Esther"/>
    <x v="0"/>
    <x v="0"/>
    <x v="3"/>
    <d v="2018-01-02T00:00:00"/>
    <x v="3"/>
    <n v="1846"/>
    <n v="0.33"/>
    <n v="406.12"/>
    <x v="0"/>
    <x v="3"/>
  </r>
  <r>
    <s v="OD1232"/>
    <s v="Jackson"/>
    <x v="1"/>
    <x v="14"/>
    <x v="8"/>
    <d v="2015-04-20T00:00:00"/>
    <x v="3"/>
    <n v="1030"/>
    <n v="0.28999999999999998"/>
    <n v="257.5"/>
    <x v="0"/>
    <x v="2"/>
  </r>
  <r>
    <s v="OD1233"/>
    <s v="Esther"/>
    <x v="5"/>
    <x v="17"/>
    <x v="4"/>
    <d v="2017-09-10T00:00:00"/>
    <x v="3"/>
    <n v="781"/>
    <n v="0.1"/>
    <n v="62.48"/>
    <x v="0"/>
    <x v="0"/>
  </r>
  <r>
    <s v="OD1234"/>
    <s v="Sharon"/>
    <x v="3"/>
    <x v="16"/>
    <x v="19"/>
    <d v="2016-05-24T00:00:00"/>
    <x v="3"/>
    <n v="751"/>
    <n v="0.15"/>
    <n v="127.67"/>
    <x v="0"/>
    <x v="1"/>
  </r>
  <r>
    <s v="OD1235"/>
    <s v="Ganesh"/>
    <x v="4"/>
    <x v="7"/>
    <x v="11"/>
    <d v="2016-07-12T00:00:00"/>
    <x v="3"/>
    <n v="1753"/>
    <n v="0.35"/>
    <n v="385.66"/>
    <x v="0"/>
    <x v="1"/>
  </r>
  <r>
    <s v="OD1236"/>
    <s v="Amrish"/>
    <x v="3"/>
    <x v="5"/>
    <x v="18"/>
    <d v="2018-05-30T00:00:00"/>
    <x v="3"/>
    <n v="1336"/>
    <n v="0.26"/>
    <n v="440.88"/>
    <x v="0"/>
    <x v="3"/>
  </r>
  <r>
    <s v="OD1237"/>
    <s v="Harish"/>
    <x v="2"/>
    <x v="15"/>
    <x v="5"/>
    <d v="2016-01-03T00:00:00"/>
    <x v="3"/>
    <n v="1951"/>
    <n v="0.32"/>
    <n v="370.69"/>
    <x v="0"/>
    <x v="1"/>
  </r>
  <r>
    <s v="OD1238"/>
    <s v="Esther"/>
    <x v="5"/>
    <x v="10"/>
    <x v="20"/>
    <d v="2015-06-07T00:00:00"/>
    <x v="3"/>
    <n v="1857"/>
    <n v="0.27"/>
    <n v="501.39"/>
    <x v="0"/>
    <x v="2"/>
  </r>
  <r>
    <s v="OD1239"/>
    <s v="Akash"/>
    <x v="6"/>
    <x v="9"/>
    <x v="7"/>
    <d v="2018-09-08T00:00:00"/>
    <x v="3"/>
    <n v="1211"/>
    <n v="0.35"/>
    <n v="72.66"/>
    <x v="0"/>
    <x v="3"/>
  </r>
  <r>
    <s v="OD1240"/>
    <s v="James"/>
    <x v="4"/>
    <x v="6"/>
    <x v="7"/>
    <d v="2016-07-12T00:00:00"/>
    <x v="3"/>
    <n v="1840"/>
    <n v="0.26"/>
    <n v="257.60000000000002"/>
    <x v="0"/>
    <x v="1"/>
  </r>
  <r>
    <s v="OD1241"/>
    <s v="Sundar"/>
    <x v="6"/>
    <x v="19"/>
    <x v="10"/>
    <d v="2016-03-05T00:00:00"/>
    <x v="3"/>
    <n v="1401"/>
    <n v="0.32"/>
    <n v="280.2"/>
    <x v="0"/>
    <x v="1"/>
  </r>
  <r>
    <s v="OD1242"/>
    <s v="Haseena"/>
    <x v="4"/>
    <x v="7"/>
    <x v="9"/>
    <d v="2017-04-28T00:00:00"/>
    <x v="3"/>
    <n v="1238"/>
    <n v="0.14000000000000001"/>
    <n v="544.72"/>
    <x v="0"/>
    <x v="0"/>
  </r>
  <r>
    <s v="OD1243"/>
    <s v="Vidya"/>
    <x v="0"/>
    <x v="12"/>
    <x v="6"/>
    <d v="2018-11-19T00:00:00"/>
    <x v="3"/>
    <n v="725"/>
    <n v="0.28999999999999998"/>
    <n v="181.25"/>
    <x v="0"/>
    <x v="3"/>
  </r>
  <r>
    <s v="OD1244"/>
    <s v="Vidya"/>
    <x v="2"/>
    <x v="15"/>
    <x v="14"/>
    <d v="2017-06-25T00:00:00"/>
    <x v="3"/>
    <n v="789"/>
    <n v="0.25"/>
    <n v="181.47"/>
    <x v="0"/>
    <x v="0"/>
  </r>
  <r>
    <s v="OD1245"/>
    <s v="Suresh"/>
    <x v="3"/>
    <x v="16"/>
    <x v="4"/>
    <d v="2015-10-17T00:00:00"/>
    <x v="3"/>
    <n v="1987"/>
    <n v="0.32"/>
    <n v="397.4"/>
    <x v="0"/>
    <x v="2"/>
  </r>
  <r>
    <s v="OD1246"/>
    <s v="Hussain"/>
    <x v="5"/>
    <x v="17"/>
    <x v="15"/>
    <d v="2018-06-12T00:00:00"/>
    <x v="3"/>
    <n v="598"/>
    <n v="0.21"/>
    <n v="47.84"/>
    <x v="0"/>
    <x v="3"/>
  </r>
  <r>
    <s v="OD1247"/>
    <s v="Ganesh"/>
    <x v="3"/>
    <x v="5"/>
    <x v="12"/>
    <d v="2015-12-06T00:00:00"/>
    <x v="3"/>
    <n v="1074"/>
    <n v="0.17"/>
    <n v="193.32"/>
    <x v="0"/>
    <x v="2"/>
  </r>
  <r>
    <s v="OD1248"/>
    <s v="Komal"/>
    <x v="6"/>
    <x v="19"/>
    <x v="1"/>
    <d v="2018-12-02T00:00:00"/>
    <x v="3"/>
    <n v="2038"/>
    <n v="0.21"/>
    <n v="203.8"/>
    <x v="0"/>
    <x v="3"/>
  </r>
  <r>
    <s v="OD1249"/>
    <s v="Amy"/>
    <x v="6"/>
    <x v="13"/>
    <x v="19"/>
    <d v="2018-11-06T00:00:00"/>
    <x v="3"/>
    <n v="856"/>
    <n v="0.17"/>
    <n v="316.72000000000003"/>
    <x v="0"/>
    <x v="3"/>
  </r>
  <r>
    <s v="OD1250"/>
    <s v="Ramesh"/>
    <x v="4"/>
    <x v="7"/>
    <x v="5"/>
    <d v="2018-06-04T00:00:00"/>
    <x v="3"/>
    <n v="976"/>
    <n v="0.17"/>
    <n v="409.92"/>
    <x v="0"/>
    <x v="3"/>
  </r>
  <r>
    <s v="OD1251"/>
    <s v="Sudeep"/>
    <x v="6"/>
    <x v="13"/>
    <x v="18"/>
    <d v="2015-12-16T00:00:00"/>
    <x v="3"/>
    <n v="659"/>
    <n v="0.28000000000000003"/>
    <n v="144.97999999999999"/>
    <x v="0"/>
    <x v="2"/>
  </r>
  <r>
    <s v="OD1252"/>
    <s v="Suresh"/>
    <x v="2"/>
    <x v="4"/>
    <x v="9"/>
    <d v="2016-07-18T00:00:00"/>
    <x v="4"/>
    <n v="1530"/>
    <n v="0.22"/>
    <n v="214.2"/>
    <x v="0"/>
    <x v="1"/>
  </r>
  <r>
    <s v="OD1253"/>
    <s v="Ravi"/>
    <x v="6"/>
    <x v="13"/>
    <x v="6"/>
    <d v="2018-09-22T00:00:00"/>
    <x v="4"/>
    <n v="1224"/>
    <n v="0.17"/>
    <n v="97.92"/>
    <x v="0"/>
    <x v="3"/>
  </r>
  <r>
    <s v="OD1254"/>
    <s v="Anu"/>
    <x v="2"/>
    <x v="15"/>
    <x v="8"/>
    <d v="2017-03-19T00:00:00"/>
    <x v="4"/>
    <n v="1650"/>
    <n v="0.34"/>
    <n v="346.5"/>
    <x v="0"/>
    <x v="0"/>
  </r>
  <r>
    <s v="OD1255"/>
    <s v="Muneer"/>
    <x v="1"/>
    <x v="1"/>
    <x v="0"/>
    <d v="2017-06-28T00:00:00"/>
    <x v="4"/>
    <n v="1109"/>
    <n v="0.14000000000000001"/>
    <n v="221.8"/>
    <x v="0"/>
    <x v="0"/>
  </r>
  <r>
    <s v="OD1256"/>
    <s v="Harish"/>
    <x v="5"/>
    <x v="8"/>
    <x v="17"/>
    <d v="2017-09-03T00:00:00"/>
    <x v="4"/>
    <n v="929"/>
    <n v="0.3"/>
    <n v="325.14999999999998"/>
    <x v="0"/>
    <x v="0"/>
  </r>
  <r>
    <s v="OD1257"/>
    <s v="Kumar"/>
    <x v="6"/>
    <x v="9"/>
    <x v="14"/>
    <d v="2018-03-31T00:00:00"/>
    <x v="4"/>
    <n v="2074"/>
    <n v="0.3"/>
    <n v="601.46"/>
    <x v="0"/>
    <x v="3"/>
  </r>
  <r>
    <s v="OD1258"/>
    <s v="Shah"/>
    <x v="4"/>
    <x v="22"/>
    <x v="10"/>
    <d v="2018-12-08T00:00:00"/>
    <x v="4"/>
    <n v="1774"/>
    <n v="0.15"/>
    <n v="212.88"/>
    <x v="0"/>
    <x v="3"/>
  </r>
  <r>
    <s v="OD1259"/>
    <s v="Esther"/>
    <x v="5"/>
    <x v="10"/>
    <x v="23"/>
    <d v="2015-10-31T00:00:00"/>
    <x v="4"/>
    <n v="2062"/>
    <n v="0.15"/>
    <n v="144.34"/>
    <x v="0"/>
    <x v="2"/>
  </r>
  <r>
    <s v="OD1260"/>
    <s v="Aditi"/>
    <x v="1"/>
    <x v="14"/>
    <x v="16"/>
    <d v="2015-11-25T00:00:00"/>
    <x v="4"/>
    <n v="663"/>
    <n v="0.23"/>
    <n v="271.83"/>
    <x v="0"/>
    <x v="2"/>
  </r>
  <r>
    <s v="OD1261"/>
    <s v="Arutra"/>
    <x v="3"/>
    <x v="16"/>
    <x v="0"/>
    <d v="2017-09-03T00:00:00"/>
    <x v="4"/>
    <n v="2080"/>
    <n v="0.17"/>
    <n v="145.6"/>
    <x v="0"/>
    <x v="0"/>
  </r>
  <r>
    <s v="OD1262"/>
    <s v="Veronica"/>
    <x v="1"/>
    <x v="14"/>
    <x v="7"/>
    <d v="2018-09-15T00:00:00"/>
    <x v="4"/>
    <n v="622"/>
    <n v="0.24"/>
    <n v="37.32"/>
    <x v="0"/>
    <x v="3"/>
  </r>
  <r>
    <s v="OD1263"/>
    <s v="Hussain"/>
    <x v="3"/>
    <x v="16"/>
    <x v="13"/>
    <d v="2016-11-07T00:00:00"/>
    <x v="4"/>
    <n v="2087"/>
    <n v="0.16"/>
    <n v="166.96"/>
    <x v="0"/>
    <x v="1"/>
  </r>
  <r>
    <s v="OD1264"/>
    <s v="Peer"/>
    <x v="5"/>
    <x v="17"/>
    <x v="23"/>
    <d v="2018-06-24T00:00:00"/>
    <x v="4"/>
    <n v="1536"/>
    <n v="0.22"/>
    <n v="245.76"/>
    <x v="0"/>
    <x v="3"/>
  </r>
  <r>
    <s v="OD1265"/>
    <s v="Mathew"/>
    <x v="4"/>
    <x v="7"/>
    <x v="3"/>
    <d v="2018-03-06T00:00:00"/>
    <x v="4"/>
    <n v="767"/>
    <n v="0.31"/>
    <n v="222.43"/>
    <x v="0"/>
    <x v="3"/>
  </r>
  <r>
    <s v="OD1266"/>
    <s v="Amrish"/>
    <x v="6"/>
    <x v="19"/>
    <x v="14"/>
    <d v="2016-08-24T00:00:00"/>
    <x v="4"/>
    <n v="1888"/>
    <n v="0.2"/>
    <n v="320.95999999999998"/>
    <x v="0"/>
    <x v="1"/>
  </r>
  <r>
    <s v="OD1267"/>
    <s v="Sudeep"/>
    <x v="4"/>
    <x v="7"/>
    <x v="12"/>
    <d v="2015-10-31T00:00:00"/>
    <x v="4"/>
    <n v="1504"/>
    <n v="0.13"/>
    <n v="300.8"/>
    <x v="0"/>
    <x v="2"/>
  </r>
  <r>
    <s v="OD1268"/>
    <s v="Vidya"/>
    <x v="3"/>
    <x v="5"/>
    <x v="13"/>
    <d v="2017-12-01T00:00:00"/>
    <x v="4"/>
    <n v="809"/>
    <n v="0.2"/>
    <n v="137.53"/>
    <x v="0"/>
    <x v="0"/>
  </r>
  <r>
    <s v="OD1269"/>
    <s v="Akash"/>
    <x v="4"/>
    <x v="22"/>
    <x v="15"/>
    <d v="2015-09-29T00:00:00"/>
    <x v="4"/>
    <n v="728"/>
    <n v="0.26"/>
    <n v="167.44"/>
    <x v="0"/>
    <x v="2"/>
  </r>
  <r>
    <s v="OD1270"/>
    <s v="Harish"/>
    <x v="2"/>
    <x v="15"/>
    <x v="4"/>
    <d v="2017-03-19T00:00:00"/>
    <x v="4"/>
    <n v="737"/>
    <n v="0.18"/>
    <n v="294.8"/>
    <x v="0"/>
    <x v="0"/>
  </r>
  <r>
    <s v="OD1271"/>
    <s v="Hussain"/>
    <x v="2"/>
    <x v="21"/>
    <x v="6"/>
    <d v="2015-10-31T00:00:00"/>
    <x v="4"/>
    <n v="1631"/>
    <n v="0.22"/>
    <n v="456.68"/>
    <x v="0"/>
    <x v="2"/>
  </r>
  <r>
    <s v="OD1272"/>
    <s v="Peer"/>
    <x v="6"/>
    <x v="11"/>
    <x v="17"/>
    <d v="2017-12-01T00:00:00"/>
    <x v="4"/>
    <n v="2036"/>
    <n v="0.22"/>
    <n v="101.8"/>
    <x v="0"/>
    <x v="0"/>
  </r>
  <r>
    <s v="OD1273"/>
    <s v="Shah"/>
    <x v="3"/>
    <x v="16"/>
    <x v="11"/>
    <d v="2018-05-12T00:00:00"/>
    <x v="4"/>
    <n v="1033"/>
    <n v="0.27"/>
    <n v="392.54"/>
    <x v="0"/>
    <x v="3"/>
  </r>
  <r>
    <s v="OD1274"/>
    <s v="Yusuf"/>
    <x v="0"/>
    <x v="12"/>
    <x v="15"/>
    <d v="2018-09-01T00:00:00"/>
    <x v="4"/>
    <n v="832"/>
    <n v="0.13"/>
    <n v="158.08000000000001"/>
    <x v="0"/>
    <x v="3"/>
  </r>
  <r>
    <s v="OD1275"/>
    <s v="Sharon"/>
    <x v="6"/>
    <x v="19"/>
    <x v="10"/>
    <d v="2018-11-26T00:00:00"/>
    <x v="4"/>
    <n v="2397"/>
    <n v="0.27"/>
    <n v="1006.74"/>
    <x v="0"/>
    <x v="3"/>
  </r>
  <r>
    <s v="OD1276"/>
    <s v="Ganesh"/>
    <x v="0"/>
    <x v="12"/>
    <x v="6"/>
    <d v="2018-11-05T00:00:00"/>
    <x v="4"/>
    <n v="1659"/>
    <n v="0.14000000000000001"/>
    <n v="547.47"/>
    <x v="0"/>
    <x v="3"/>
  </r>
  <r>
    <s v="OD1277"/>
    <s v="Komal"/>
    <x v="4"/>
    <x v="6"/>
    <x v="6"/>
    <d v="2018-06-24T00:00:00"/>
    <x v="4"/>
    <n v="959"/>
    <n v="0.31"/>
    <n v="402.78"/>
    <x v="0"/>
    <x v="3"/>
  </r>
  <r>
    <s v="OD1278"/>
    <s v="Kumar"/>
    <x v="5"/>
    <x v="8"/>
    <x v="2"/>
    <d v="2018-11-05T00:00:00"/>
    <x v="4"/>
    <n v="2348"/>
    <n v="0.24"/>
    <n v="469.6"/>
    <x v="0"/>
    <x v="3"/>
  </r>
  <r>
    <s v="OD1279"/>
    <s v="Arutra"/>
    <x v="3"/>
    <x v="18"/>
    <x v="18"/>
    <d v="2016-12-05T00:00:00"/>
    <x v="4"/>
    <n v="815"/>
    <n v="0.2"/>
    <n v="244.5"/>
    <x v="0"/>
    <x v="1"/>
  </r>
  <r>
    <s v="OD1280"/>
    <s v="Sundar"/>
    <x v="3"/>
    <x v="5"/>
    <x v="20"/>
    <d v="2016-11-01T00:00:00"/>
    <x v="4"/>
    <n v="2417"/>
    <n v="0.24"/>
    <n v="314.20999999999998"/>
    <x v="0"/>
    <x v="1"/>
  </r>
  <r>
    <s v="OD1281"/>
    <s v="Hafiz"/>
    <x v="5"/>
    <x v="10"/>
    <x v="3"/>
    <d v="2018-07-15T00:00:00"/>
    <x v="4"/>
    <n v="1628"/>
    <n v="0.21"/>
    <n v="374.44"/>
    <x v="0"/>
    <x v="3"/>
  </r>
  <r>
    <s v="OD1282"/>
    <s v="Esther"/>
    <x v="5"/>
    <x v="10"/>
    <x v="3"/>
    <d v="2015-09-12T00:00:00"/>
    <x v="4"/>
    <n v="2083"/>
    <n v="0.16"/>
    <n v="770.71"/>
    <x v="0"/>
    <x v="2"/>
  </r>
  <r>
    <s v="OD1283"/>
    <s v="Adavan"/>
    <x v="5"/>
    <x v="8"/>
    <x v="0"/>
    <d v="2016-12-04T00:00:00"/>
    <x v="4"/>
    <n v="2201"/>
    <n v="0.32"/>
    <n v="814.37"/>
    <x v="0"/>
    <x v="1"/>
  </r>
  <r>
    <s v="OD1284"/>
    <s v="Haseena"/>
    <x v="2"/>
    <x v="4"/>
    <x v="21"/>
    <d v="2016-07-13T00:00:00"/>
    <x v="4"/>
    <n v="1203"/>
    <n v="0.27"/>
    <n v="168.42"/>
    <x v="0"/>
    <x v="1"/>
  </r>
  <r>
    <s v="OD1285"/>
    <s v="Surya"/>
    <x v="6"/>
    <x v="19"/>
    <x v="11"/>
    <d v="2018-06-25T00:00:00"/>
    <x v="4"/>
    <n v="2250"/>
    <n v="0.35"/>
    <n v="922.5"/>
    <x v="0"/>
    <x v="3"/>
  </r>
  <r>
    <s v="OD1286"/>
    <s v="Sudha"/>
    <x v="0"/>
    <x v="0"/>
    <x v="22"/>
    <d v="2015-12-01T00:00:00"/>
    <x v="4"/>
    <n v="1098"/>
    <n v="0.17"/>
    <n v="428.22"/>
    <x v="0"/>
    <x v="2"/>
  </r>
  <r>
    <s v="OD1287"/>
    <s v="Veronica"/>
    <x v="2"/>
    <x v="15"/>
    <x v="4"/>
    <d v="2018-03-27T00:00:00"/>
    <x v="4"/>
    <n v="1717"/>
    <n v="0.22"/>
    <n v="652.46"/>
    <x v="0"/>
    <x v="3"/>
  </r>
  <r>
    <s v="OD1288"/>
    <s v="Kumar"/>
    <x v="5"/>
    <x v="17"/>
    <x v="11"/>
    <d v="2017-08-01T00:00:00"/>
    <x v="4"/>
    <n v="1368"/>
    <n v="0.16"/>
    <n v="300.95999999999998"/>
    <x v="0"/>
    <x v="0"/>
  </r>
  <r>
    <s v="OD1289"/>
    <s v="Ganesh"/>
    <x v="0"/>
    <x v="0"/>
    <x v="23"/>
    <d v="2018-01-19T00:00:00"/>
    <x v="4"/>
    <n v="1296"/>
    <n v="0.22"/>
    <n v="336.96"/>
    <x v="0"/>
    <x v="3"/>
  </r>
  <r>
    <s v="OD1290"/>
    <s v="Kumar"/>
    <x v="2"/>
    <x v="4"/>
    <x v="10"/>
    <d v="2017-09-06T00:00:00"/>
    <x v="4"/>
    <n v="525"/>
    <n v="0.31"/>
    <n v="99.75"/>
    <x v="0"/>
    <x v="0"/>
  </r>
  <r>
    <s v="OD1291"/>
    <s v="Hafiz"/>
    <x v="6"/>
    <x v="13"/>
    <x v="5"/>
    <d v="2015-05-18T00:00:00"/>
    <x v="4"/>
    <n v="635"/>
    <n v="0.14000000000000001"/>
    <n v="146.05000000000001"/>
    <x v="0"/>
    <x v="2"/>
  </r>
  <r>
    <s v="OD1292"/>
    <s v="Esther"/>
    <x v="6"/>
    <x v="11"/>
    <x v="12"/>
    <d v="2015-12-27T00:00:00"/>
    <x v="4"/>
    <n v="2097"/>
    <n v="0.24"/>
    <n v="880.74"/>
    <x v="0"/>
    <x v="2"/>
  </r>
  <r>
    <s v="OD1293"/>
    <s v="Suresh"/>
    <x v="3"/>
    <x v="5"/>
    <x v="19"/>
    <d v="2017-11-14T00:00:00"/>
    <x v="4"/>
    <n v="1505"/>
    <n v="0.27"/>
    <n v="346.15"/>
    <x v="0"/>
    <x v="0"/>
  </r>
  <r>
    <s v="OD1294"/>
    <s v="Ridhesh"/>
    <x v="5"/>
    <x v="10"/>
    <x v="15"/>
    <d v="2015-09-09T00:00:00"/>
    <x v="4"/>
    <n v="2057"/>
    <n v="0.17"/>
    <n v="143.99"/>
    <x v="0"/>
    <x v="2"/>
  </r>
  <r>
    <s v="OD1295"/>
    <s v="Vidya"/>
    <x v="6"/>
    <x v="13"/>
    <x v="14"/>
    <d v="2018-07-25T00:00:00"/>
    <x v="4"/>
    <n v="1510"/>
    <n v="0.3"/>
    <n v="90.6"/>
    <x v="0"/>
    <x v="3"/>
  </r>
  <r>
    <s v="OD1296"/>
    <s v="Jonas"/>
    <x v="3"/>
    <x v="16"/>
    <x v="0"/>
    <d v="2018-06-21T00:00:00"/>
    <x v="4"/>
    <n v="583"/>
    <n v="0.25"/>
    <n v="180.73"/>
    <x v="0"/>
    <x v="3"/>
  </r>
  <r>
    <s v="OD1297"/>
    <s v="Esther"/>
    <x v="4"/>
    <x v="22"/>
    <x v="10"/>
    <d v="2015-03-11T00:00:00"/>
    <x v="4"/>
    <n v="1189"/>
    <n v="0.24"/>
    <n v="237.8"/>
    <x v="0"/>
    <x v="2"/>
  </r>
  <r>
    <s v="OD1298"/>
    <s v="Verma"/>
    <x v="3"/>
    <x v="18"/>
    <x v="12"/>
    <d v="2017-12-19T00:00:00"/>
    <x v="4"/>
    <n v="1569"/>
    <n v="0.28000000000000003"/>
    <n v="156.9"/>
    <x v="0"/>
    <x v="0"/>
  </r>
  <r>
    <s v="OD1299"/>
    <s v="Komal"/>
    <x v="3"/>
    <x v="5"/>
    <x v="19"/>
    <d v="2018-07-13T00:00:00"/>
    <x v="4"/>
    <n v="1503"/>
    <n v="0.1"/>
    <n v="180.36"/>
    <x v="0"/>
    <x v="3"/>
  </r>
  <r>
    <s v="OD1300"/>
    <s v="James"/>
    <x v="1"/>
    <x v="14"/>
    <x v="6"/>
    <d v="2017-08-27T00:00:00"/>
    <x v="4"/>
    <n v="2413"/>
    <n v="0.18"/>
    <n v="1085.8499999999999"/>
    <x v="0"/>
    <x v="0"/>
  </r>
  <r>
    <s v="OD1301"/>
    <s v="Adavan"/>
    <x v="3"/>
    <x v="5"/>
    <x v="23"/>
    <d v="2015-10-31T00:00:00"/>
    <x v="4"/>
    <n v="861"/>
    <n v="0.16"/>
    <n v="370.23"/>
    <x v="0"/>
    <x v="2"/>
  </r>
  <r>
    <s v="OD1302"/>
    <s v="Amy"/>
    <x v="1"/>
    <x v="14"/>
    <x v="22"/>
    <d v="2016-01-27T00:00:00"/>
    <x v="4"/>
    <n v="2334"/>
    <n v="0.1"/>
    <n v="490.14"/>
    <x v="0"/>
    <x v="1"/>
  </r>
  <r>
    <s v="OD1303"/>
    <s v="Verma"/>
    <x v="3"/>
    <x v="18"/>
    <x v="0"/>
    <d v="2017-11-14T00:00:00"/>
    <x v="4"/>
    <n v="2306"/>
    <n v="0.19"/>
    <n v="714.86"/>
    <x v="0"/>
    <x v="0"/>
  </r>
  <r>
    <s v="OD1304"/>
    <s v="Yadav"/>
    <x v="3"/>
    <x v="3"/>
    <x v="5"/>
    <d v="2018-01-19T00:00:00"/>
    <x v="4"/>
    <n v="2314"/>
    <n v="0.32"/>
    <n v="647.91999999999996"/>
    <x v="0"/>
    <x v="3"/>
  </r>
  <r>
    <s v="OD1305"/>
    <s v="Akash"/>
    <x v="3"/>
    <x v="16"/>
    <x v="17"/>
    <d v="2017-12-01T00:00:00"/>
    <x v="4"/>
    <n v="2432"/>
    <n v="0.34"/>
    <n v="1094.4000000000001"/>
    <x v="0"/>
    <x v="0"/>
  </r>
  <r>
    <s v="OD1306"/>
    <s v="Aditi"/>
    <x v="2"/>
    <x v="15"/>
    <x v="14"/>
    <d v="2015-12-01T00:00:00"/>
    <x v="4"/>
    <n v="2172"/>
    <n v="0.28999999999999998"/>
    <n v="369.24"/>
    <x v="0"/>
    <x v="2"/>
  </r>
  <r>
    <s v="OD1307"/>
    <s v="Krithika"/>
    <x v="1"/>
    <x v="14"/>
    <x v="6"/>
    <d v="2018-08-17T00:00:00"/>
    <x v="4"/>
    <n v="2228"/>
    <n v="0.1"/>
    <n v="111.4"/>
    <x v="0"/>
    <x v="3"/>
  </r>
  <r>
    <s v="OD1308"/>
    <s v="Sundar"/>
    <x v="4"/>
    <x v="7"/>
    <x v="2"/>
    <d v="2016-10-12T00:00:00"/>
    <x v="4"/>
    <n v="1970"/>
    <n v="0.2"/>
    <n v="374.3"/>
    <x v="0"/>
    <x v="1"/>
  </r>
  <r>
    <s v="OD1309"/>
    <s v="Krithika"/>
    <x v="5"/>
    <x v="10"/>
    <x v="19"/>
    <d v="2018-07-25T00:00:00"/>
    <x v="4"/>
    <n v="1510"/>
    <n v="0.15"/>
    <n v="377.5"/>
    <x v="0"/>
    <x v="3"/>
  </r>
  <r>
    <s v="OD1310"/>
    <s v="Harish"/>
    <x v="1"/>
    <x v="1"/>
    <x v="11"/>
    <d v="2018-11-05T00:00:00"/>
    <x v="4"/>
    <n v="2250"/>
    <n v="0.22"/>
    <n v="495"/>
    <x v="0"/>
    <x v="3"/>
  </r>
  <r>
    <s v="OD1311"/>
    <s v="Verma"/>
    <x v="4"/>
    <x v="6"/>
    <x v="17"/>
    <d v="2017-08-12T00:00:00"/>
    <x v="4"/>
    <n v="1206"/>
    <n v="0.17"/>
    <n v="373.86"/>
    <x v="0"/>
    <x v="0"/>
  </r>
  <r>
    <s v="OD1312"/>
    <s v="Verma"/>
    <x v="0"/>
    <x v="0"/>
    <x v="18"/>
    <d v="2017-03-24T00:00:00"/>
    <x v="4"/>
    <n v="959"/>
    <n v="0.11"/>
    <n v="143.85"/>
    <x v="0"/>
    <x v="0"/>
  </r>
  <r>
    <s v="OD1313"/>
    <s v="Komal"/>
    <x v="3"/>
    <x v="3"/>
    <x v="16"/>
    <d v="2015-05-10T00:00:00"/>
    <x v="4"/>
    <n v="1259"/>
    <n v="0.33"/>
    <n v="302.16000000000003"/>
    <x v="0"/>
    <x v="2"/>
  </r>
  <r>
    <s v="OD1314"/>
    <s v="Aditi"/>
    <x v="0"/>
    <x v="0"/>
    <x v="16"/>
    <d v="2018-12-29T00:00:00"/>
    <x v="1"/>
    <n v="1299"/>
    <n v="0.31"/>
    <n v="493.62"/>
    <x v="0"/>
    <x v="3"/>
  </r>
  <r>
    <s v="OD1315"/>
    <s v="Anu"/>
    <x v="1"/>
    <x v="1"/>
    <x v="13"/>
    <d v="2017-10-27T00:00:00"/>
    <x v="1"/>
    <n v="1508"/>
    <n v="0.33"/>
    <n v="316.68"/>
    <x v="0"/>
    <x v="0"/>
  </r>
  <r>
    <s v="OD1316"/>
    <s v="Anu"/>
    <x v="5"/>
    <x v="17"/>
    <x v="1"/>
    <d v="2016-09-06T00:00:00"/>
    <x v="1"/>
    <n v="2041"/>
    <n v="0.23"/>
    <n v="816.4"/>
    <x v="0"/>
    <x v="1"/>
  </r>
  <r>
    <s v="OD1317"/>
    <s v="Ridhesh"/>
    <x v="1"/>
    <x v="1"/>
    <x v="16"/>
    <d v="2015-04-29T00:00:00"/>
    <x v="1"/>
    <n v="1102"/>
    <n v="0.28000000000000003"/>
    <n v="297.54000000000002"/>
    <x v="0"/>
    <x v="2"/>
  </r>
  <r>
    <s v="OD1318"/>
    <s v="Roshan"/>
    <x v="2"/>
    <x v="21"/>
    <x v="6"/>
    <d v="2018-03-27T00:00:00"/>
    <x v="1"/>
    <n v="1690"/>
    <n v="0.13"/>
    <n v="135.19999999999999"/>
    <x v="0"/>
    <x v="3"/>
  </r>
  <r>
    <s v="OD1319"/>
    <s v="Anu"/>
    <x v="4"/>
    <x v="6"/>
    <x v="11"/>
    <d v="2018-08-06T00:00:00"/>
    <x v="1"/>
    <n v="752"/>
    <n v="0.21"/>
    <n v="255.68"/>
    <x v="0"/>
    <x v="3"/>
  </r>
  <r>
    <s v="OD1320"/>
    <s v="Ridhesh"/>
    <x v="1"/>
    <x v="1"/>
    <x v="14"/>
    <d v="2017-09-23T00:00:00"/>
    <x v="1"/>
    <n v="2393"/>
    <n v="0.32"/>
    <n v="454.67"/>
    <x v="0"/>
    <x v="0"/>
  </r>
  <r>
    <s v="OD1321"/>
    <s v="Surya"/>
    <x v="4"/>
    <x v="6"/>
    <x v="8"/>
    <d v="2018-12-29T00:00:00"/>
    <x v="1"/>
    <n v="955"/>
    <n v="0.17"/>
    <n v="429.75"/>
    <x v="0"/>
    <x v="3"/>
  </r>
  <r>
    <s v="OD1322"/>
    <s v="Willams"/>
    <x v="0"/>
    <x v="12"/>
    <x v="7"/>
    <d v="2018-07-10T00:00:00"/>
    <x v="1"/>
    <n v="1585"/>
    <n v="0.3"/>
    <n v="190.2"/>
    <x v="0"/>
    <x v="3"/>
  </r>
  <r>
    <s v="OD1323"/>
    <s v="Yusuf"/>
    <x v="0"/>
    <x v="12"/>
    <x v="9"/>
    <d v="2016-11-08T00:00:00"/>
    <x v="1"/>
    <n v="526"/>
    <n v="0.23"/>
    <n v="152.54"/>
    <x v="0"/>
    <x v="1"/>
  </r>
  <r>
    <s v="OD1324"/>
    <s v="Vinne"/>
    <x v="5"/>
    <x v="10"/>
    <x v="20"/>
    <d v="2017-12-23T00:00:00"/>
    <x v="1"/>
    <n v="1158"/>
    <n v="0.34"/>
    <n v="463.2"/>
    <x v="0"/>
    <x v="0"/>
  </r>
  <r>
    <s v="OD1325"/>
    <s v="Suresh"/>
    <x v="1"/>
    <x v="1"/>
    <x v="13"/>
    <d v="2017-11-03T00:00:00"/>
    <x v="1"/>
    <n v="1021"/>
    <n v="0.33"/>
    <n v="357.35"/>
    <x v="0"/>
    <x v="0"/>
  </r>
  <r>
    <s v="OD1326"/>
    <s v="Hussain"/>
    <x v="6"/>
    <x v="19"/>
    <x v="9"/>
    <d v="2018-12-25T00:00:00"/>
    <x v="1"/>
    <n v="2444"/>
    <n v="0.23"/>
    <n v="513.24"/>
    <x v="0"/>
    <x v="3"/>
  </r>
  <r>
    <s v="OD1327"/>
    <s v="Kumar"/>
    <x v="2"/>
    <x v="15"/>
    <x v="22"/>
    <d v="2017-11-03T00:00:00"/>
    <x v="1"/>
    <n v="1656"/>
    <n v="0.23"/>
    <n v="165.6"/>
    <x v="0"/>
    <x v="0"/>
  </r>
  <r>
    <s v="OD1328"/>
    <s v="Arvind"/>
    <x v="0"/>
    <x v="0"/>
    <x v="16"/>
    <d v="2018-08-06T00:00:00"/>
    <x v="1"/>
    <n v="1710"/>
    <n v="0.17"/>
    <n v="376.2"/>
    <x v="0"/>
    <x v="3"/>
  </r>
  <r>
    <s v="OD1329"/>
    <s v="James"/>
    <x v="2"/>
    <x v="21"/>
    <x v="12"/>
    <d v="2015-01-13T00:00:00"/>
    <x v="1"/>
    <n v="1497"/>
    <n v="0.12"/>
    <n v="164.67"/>
    <x v="0"/>
    <x v="2"/>
  </r>
  <r>
    <s v="OD1330"/>
    <s v="Willams"/>
    <x v="0"/>
    <x v="0"/>
    <x v="12"/>
    <d v="2016-12-25T00:00:00"/>
    <x v="1"/>
    <n v="1013"/>
    <n v="0.24"/>
    <n v="243.12"/>
    <x v="0"/>
    <x v="1"/>
  </r>
  <r>
    <s v="OD1331"/>
    <s v="Ravi"/>
    <x v="5"/>
    <x v="17"/>
    <x v="16"/>
    <d v="2017-12-23T00:00:00"/>
    <x v="1"/>
    <n v="1318"/>
    <n v="0.28000000000000003"/>
    <n v="329.5"/>
    <x v="0"/>
    <x v="0"/>
  </r>
  <r>
    <s v="OD1332"/>
    <s v="Hussain"/>
    <x v="6"/>
    <x v="11"/>
    <x v="10"/>
    <d v="2015-12-16T00:00:00"/>
    <x v="1"/>
    <n v="1655"/>
    <n v="0.35"/>
    <n v="513.04999999999995"/>
    <x v="0"/>
    <x v="2"/>
  </r>
  <r>
    <s v="OD1333"/>
    <s v="Yadav"/>
    <x v="4"/>
    <x v="6"/>
    <x v="11"/>
    <d v="2017-06-30T00:00:00"/>
    <x v="1"/>
    <n v="951"/>
    <n v="0.2"/>
    <n v="275.79000000000002"/>
    <x v="0"/>
    <x v="0"/>
  </r>
  <r>
    <s v="OD1334"/>
    <s v="Jonas"/>
    <x v="5"/>
    <x v="10"/>
    <x v="7"/>
    <d v="2017-02-02T00:00:00"/>
    <x v="1"/>
    <n v="723"/>
    <n v="0.32"/>
    <n v="122.91"/>
    <x v="0"/>
    <x v="0"/>
  </r>
  <r>
    <s v="OD1335"/>
    <s v="Willams"/>
    <x v="4"/>
    <x v="7"/>
    <x v="9"/>
    <d v="2015-06-09T00:00:00"/>
    <x v="1"/>
    <n v="697"/>
    <n v="0.22"/>
    <n v="132.43"/>
    <x v="0"/>
    <x v="2"/>
  </r>
  <r>
    <s v="OD1336"/>
    <s v="Rumaiza"/>
    <x v="1"/>
    <x v="1"/>
    <x v="18"/>
    <d v="2018-12-29T00:00:00"/>
    <x v="1"/>
    <n v="1161"/>
    <n v="0.28000000000000003"/>
    <n v="301.86"/>
    <x v="0"/>
    <x v="3"/>
  </r>
  <r>
    <s v="OD1337"/>
    <s v="Kumar"/>
    <x v="2"/>
    <x v="15"/>
    <x v="10"/>
    <d v="2015-12-19T00:00:00"/>
    <x v="1"/>
    <n v="2279"/>
    <n v="0.19"/>
    <n v="592.54"/>
    <x v="0"/>
    <x v="2"/>
  </r>
  <r>
    <s v="OD1338"/>
    <s v="Muneer"/>
    <x v="4"/>
    <x v="6"/>
    <x v="7"/>
    <d v="2015-12-23T00:00:00"/>
    <x v="1"/>
    <n v="1995"/>
    <n v="0.13"/>
    <n v="778.05"/>
    <x v="0"/>
    <x v="2"/>
  </r>
  <r>
    <s v="OD1339"/>
    <s v="Hussain"/>
    <x v="3"/>
    <x v="5"/>
    <x v="14"/>
    <d v="2017-08-15T00:00:00"/>
    <x v="1"/>
    <n v="623"/>
    <n v="0.32"/>
    <n v="199.36"/>
    <x v="0"/>
    <x v="0"/>
  </r>
  <r>
    <s v="OD1340"/>
    <s v="Roshan"/>
    <x v="3"/>
    <x v="5"/>
    <x v="3"/>
    <d v="2018-08-23T00:00:00"/>
    <x v="1"/>
    <n v="660"/>
    <n v="0.21"/>
    <n v="59.4"/>
    <x v="0"/>
    <x v="3"/>
  </r>
  <r>
    <s v="OD1341"/>
    <s v="Anu"/>
    <x v="3"/>
    <x v="16"/>
    <x v="8"/>
    <d v="2018-11-06T00:00:00"/>
    <x v="1"/>
    <n v="2152"/>
    <n v="0.26"/>
    <n v="215.2"/>
    <x v="0"/>
    <x v="3"/>
  </r>
  <r>
    <s v="OD1342"/>
    <s v="Rumaiza"/>
    <x v="1"/>
    <x v="1"/>
    <x v="9"/>
    <d v="2018-07-27T00:00:00"/>
    <x v="1"/>
    <n v="2255"/>
    <n v="0.19"/>
    <n v="473.55"/>
    <x v="0"/>
    <x v="3"/>
  </r>
  <r>
    <s v="OD1343"/>
    <s v="Akash"/>
    <x v="2"/>
    <x v="15"/>
    <x v="10"/>
    <d v="2015-01-21T00:00:00"/>
    <x v="1"/>
    <n v="2312"/>
    <n v="0.26"/>
    <n v="485.52"/>
    <x v="0"/>
    <x v="2"/>
  </r>
  <r>
    <s v="OD1344"/>
    <s v="Shree"/>
    <x v="1"/>
    <x v="1"/>
    <x v="14"/>
    <d v="2018-10-28T00:00:00"/>
    <x v="1"/>
    <n v="717"/>
    <n v="0.26"/>
    <n v="301.14"/>
    <x v="0"/>
    <x v="3"/>
  </r>
  <r>
    <s v="OD1345"/>
    <s v="Vince"/>
    <x v="4"/>
    <x v="7"/>
    <x v="11"/>
    <d v="2015-08-08T00:00:00"/>
    <x v="1"/>
    <n v="1234"/>
    <n v="0.35"/>
    <n v="61.7"/>
    <x v="0"/>
    <x v="2"/>
  </r>
  <r>
    <s v="OD1346"/>
    <s v="Malik"/>
    <x v="5"/>
    <x v="10"/>
    <x v="4"/>
    <d v="2018-07-27T00:00:00"/>
    <x v="1"/>
    <n v="2487"/>
    <n v="0.16"/>
    <n v="696.36"/>
    <x v="0"/>
    <x v="3"/>
  </r>
  <r>
    <s v="OD1347"/>
    <s v="Amrish"/>
    <x v="4"/>
    <x v="6"/>
    <x v="1"/>
    <d v="2016-01-28T00:00:00"/>
    <x v="1"/>
    <n v="2223"/>
    <n v="0.23"/>
    <n v="955.89"/>
    <x v="0"/>
    <x v="1"/>
  </r>
  <r>
    <s v="OD1348"/>
    <s v="Vince"/>
    <x v="4"/>
    <x v="7"/>
    <x v="4"/>
    <d v="2015-08-29T00:00:00"/>
    <x v="1"/>
    <n v="1541"/>
    <n v="0.32"/>
    <n v="600.99"/>
    <x v="0"/>
    <x v="2"/>
  </r>
  <r>
    <s v="OD1349"/>
    <s v="Ridhesh"/>
    <x v="0"/>
    <x v="20"/>
    <x v="1"/>
    <d v="2017-01-30T00:00:00"/>
    <x v="2"/>
    <n v="504"/>
    <n v="0.1"/>
    <n v="55.44"/>
    <x v="0"/>
    <x v="0"/>
  </r>
  <r>
    <s v="OD1350"/>
    <s v="James"/>
    <x v="4"/>
    <x v="22"/>
    <x v="10"/>
    <d v="2018-03-19T00:00:00"/>
    <x v="2"/>
    <n v="1941"/>
    <n v="0.24"/>
    <n v="756.99"/>
    <x v="0"/>
    <x v="3"/>
  </r>
  <r>
    <s v="OD1351"/>
    <s v="Rumaiza"/>
    <x v="6"/>
    <x v="13"/>
    <x v="9"/>
    <d v="2015-03-24T00:00:00"/>
    <x v="2"/>
    <n v="1758"/>
    <n v="0.2"/>
    <n v="158.22"/>
    <x v="0"/>
    <x v="2"/>
  </r>
  <r>
    <s v="OD1352"/>
    <s v="Verma"/>
    <x v="4"/>
    <x v="6"/>
    <x v="0"/>
    <d v="2018-04-23T00:00:00"/>
    <x v="2"/>
    <n v="698"/>
    <n v="0.31"/>
    <n v="300.14"/>
    <x v="0"/>
    <x v="3"/>
  </r>
  <r>
    <s v="OD1353"/>
    <s v="Ravi"/>
    <x v="3"/>
    <x v="5"/>
    <x v="7"/>
    <d v="2015-12-15T00:00:00"/>
    <x v="2"/>
    <n v="777"/>
    <n v="0.35"/>
    <n v="209.79"/>
    <x v="0"/>
    <x v="2"/>
  </r>
  <r>
    <s v="OD1354"/>
    <s v="Arutra"/>
    <x v="5"/>
    <x v="10"/>
    <x v="18"/>
    <d v="2016-03-16T00:00:00"/>
    <x v="2"/>
    <n v="943"/>
    <n v="0.16"/>
    <n v="235.75"/>
    <x v="0"/>
    <x v="1"/>
  </r>
  <r>
    <s v="OD1355"/>
    <s v="Jonas"/>
    <x v="0"/>
    <x v="20"/>
    <x v="16"/>
    <d v="2018-06-11T00:00:00"/>
    <x v="2"/>
    <n v="1195"/>
    <n v="0.16"/>
    <n v="298.75"/>
    <x v="0"/>
    <x v="3"/>
  </r>
  <r>
    <s v="OD1356"/>
    <s v="Roshan"/>
    <x v="6"/>
    <x v="11"/>
    <x v="1"/>
    <d v="2015-12-12T00:00:00"/>
    <x v="2"/>
    <n v="2230"/>
    <n v="0.28999999999999998"/>
    <n v="802.8"/>
    <x v="0"/>
    <x v="2"/>
  </r>
  <r>
    <s v="OD1357"/>
    <s v="James"/>
    <x v="3"/>
    <x v="18"/>
    <x v="19"/>
    <d v="2015-12-12T00:00:00"/>
    <x v="2"/>
    <n v="1889"/>
    <n v="0.27"/>
    <n v="302.24"/>
    <x v="0"/>
    <x v="2"/>
  </r>
  <r>
    <s v="OD1358"/>
    <s v="Peer"/>
    <x v="5"/>
    <x v="10"/>
    <x v="20"/>
    <d v="2016-03-29T00:00:00"/>
    <x v="2"/>
    <n v="2424"/>
    <n v="0.25"/>
    <n v="896.88"/>
    <x v="0"/>
    <x v="1"/>
  </r>
  <r>
    <s v="OD1359"/>
    <s v="Verma"/>
    <x v="6"/>
    <x v="19"/>
    <x v="6"/>
    <d v="2018-08-03T00:00:00"/>
    <x v="2"/>
    <n v="1710"/>
    <n v="0.33"/>
    <n v="307.8"/>
    <x v="0"/>
    <x v="3"/>
  </r>
  <r>
    <s v="OD1360"/>
    <s v="Shah"/>
    <x v="2"/>
    <x v="21"/>
    <x v="14"/>
    <d v="2017-04-22T00:00:00"/>
    <x v="2"/>
    <n v="2337"/>
    <n v="0.26"/>
    <n v="210.33"/>
    <x v="0"/>
    <x v="0"/>
  </r>
  <r>
    <s v="OD1361"/>
    <s v="Alan"/>
    <x v="6"/>
    <x v="9"/>
    <x v="0"/>
    <d v="2018-06-17T00:00:00"/>
    <x v="2"/>
    <n v="1074"/>
    <n v="0.12"/>
    <n v="311.45999999999998"/>
    <x v="0"/>
    <x v="3"/>
  </r>
  <r>
    <s v="OD1362"/>
    <s v="Shah"/>
    <x v="3"/>
    <x v="16"/>
    <x v="22"/>
    <d v="2017-07-17T00:00:00"/>
    <x v="2"/>
    <n v="2115"/>
    <n v="0.18"/>
    <n v="803.7"/>
    <x v="0"/>
    <x v="0"/>
  </r>
  <r>
    <s v="OD1363"/>
    <s v="Sudeep"/>
    <x v="3"/>
    <x v="18"/>
    <x v="23"/>
    <d v="2018-07-27T00:00:00"/>
    <x v="2"/>
    <n v="541"/>
    <n v="0.13"/>
    <n v="27.05"/>
    <x v="0"/>
    <x v="3"/>
  </r>
  <r>
    <s v="OD1364"/>
    <s v="Arvind"/>
    <x v="0"/>
    <x v="0"/>
    <x v="11"/>
    <d v="2017-05-16T00:00:00"/>
    <x v="2"/>
    <n v="723"/>
    <n v="0.2"/>
    <n v="253.05"/>
    <x v="0"/>
    <x v="0"/>
  </r>
  <r>
    <s v="OD1365"/>
    <s v="Harish"/>
    <x v="2"/>
    <x v="2"/>
    <x v="11"/>
    <d v="2017-11-11T00:00:00"/>
    <x v="2"/>
    <n v="1261"/>
    <n v="0.2"/>
    <n v="226.98"/>
    <x v="0"/>
    <x v="0"/>
  </r>
  <r>
    <s v="OD1366"/>
    <s v="Suresh"/>
    <x v="2"/>
    <x v="2"/>
    <x v="16"/>
    <d v="2016-06-09T00:00:00"/>
    <x v="2"/>
    <n v="2359"/>
    <n v="0.28000000000000003"/>
    <n v="518.98"/>
    <x v="0"/>
    <x v="1"/>
  </r>
  <r>
    <s v="OD1367"/>
    <s v="Ravi"/>
    <x v="6"/>
    <x v="19"/>
    <x v="17"/>
    <d v="2016-11-30T00:00:00"/>
    <x v="2"/>
    <n v="1385"/>
    <n v="0.12"/>
    <n v="110.8"/>
    <x v="0"/>
    <x v="1"/>
  </r>
  <r>
    <s v="OD1368"/>
    <s v="Mathew"/>
    <x v="1"/>
    <x v="1"/>
    <x v="23"/>
    <d v="2015-10-26T00:00:00"/>
    <x v="2"/>
    <n v="1388"/>
    <n v="0.26"/>
    <n v="471.92"/>
    <x v="0"/>
    <x v="2"/>
  </r>
  <r>
    <s v="OD1369"/>
    <s v="Malik"/>
    <x v="5"/>
    <x v="10"/>
    <x v="2"/>
    <d v="2018-12-10T00:00:00"/>
    <x v="2"/>
    <n v="563"/>
    <n v="0.35"/>
    <n v="95.71"/>
    <x v="0"/>
    <x v="3"/>
  </r>
  <r>
    <s v="OD1370"/>
    <s v="Roshan"/>
    <x v="2"/>
    <x v="2"/>
    <x v="12"/>
    <d v="2018-06-25T00:00:00"/>
    <x v="2"/>
    <n v="1063"/>
    <n v="0.2"/>
    <n v="95.67"/>
    <x v="0"/>
    <x v="3"/>
  </r>
  <r>
    <s v="OD1371"/>
    <s v="Shah"/>
    <x v="2"/>
    <x v="21"/>
    <x v="13"/>
    <d v="2016-07-25T00:00:00"/>
    <x v="2"/>
    <n v="2331"/>
    <n v="0.12"/>
    <n v="1025.6400000000001"/>
    <x v="0"/>
    <x v="1"/>
  </r>
  <r>
    <s v="OD1372"/>
    <s v="Sabeela"/>
    <x v="4"/>
    <x v="6"/>
    <x v="10"/>
    <d v="2018-03-30T00:00:00"/>
    <x v="2"/>
    <n v="2159"/>
    <n v="0.31"/>
    <n v="734.06"/>
    <x v="0"/>
    <x v="3"/>
  </r>
  <r>
    <s v="OD1373"/>
    <s v="Vidya"/>
    <x v="6"/>
    <x v="13"/>
    <x v="13"/>
    <d v="2017-01-10T00:00:00"/>
    <x v="2"/>
    <n v="1299"/>
    <n v="0.28999999999999998"/>
    <n v="389.7"/>
    <x v="0"/>
    <x v="0"/>
  </r>
  <r>
    <s v="OD1374"/>
    <s v="Hussain"/>
    <x v="2"/>
    <x v="2"/>
    <x v="10"/>
    <d v="2017-07-17T00:00:00"/>
    <x v="2"/>
    <n v="1395"/>
    <n v="0.1"/>
    <n v="571.95000000000005"/>
    <x v="0"/>
    <x v="0"/>
  </r>
  <r>
    <s v="OD1375"/>
    <s v="Amrish"/>
    <x v="0"/>
    <x v="0"/>
    <x v="16"/>
    <d v="2015-06-03T00:00:00"/>
    <x v="2"/>
    <n v="799"/>
    <n v="0.26"/>
    <n v="263.67"/>
    <x v="0"/>
    <x v="2"/>
  </r>
  <r>
    <s v="OD1376"/>
    <s v="Suresh"/>
    <x v="3"/>
    <x v="3"/>
    <x v="11"/>
    <d v="2018-04-23T00:00:00"/>
    <x v="2"/>
    <n v="2033"/>
    <n v="0.15"/>
    <n v="162.63999999999999"/>
    <x v="0"/>
    <x v="3"/>
  </r>
  <r>
    <s v="OD1377"/>
    <s v="Rumaiza"/>
    <x v="0"/>
    <x v="12"/>
    <x v="3"/>
    <d v="2015-07-25T00:00:00"/>
    <x v="2"/>
    <n v="500"/>
    <n v="0.11"/>
    <n v="220"/>
    <x v="0"/>
    <x v="2"/>
  </r>
  <r>
    <s v="OD1378"/>
    <s v="Peer"/>
    <x v="0"/>
    <x v="20"/>
    <x v="14"/>
    <d v="2017-11-10T00:00:00"/>
    <x v="2"/>
    <n v="722"/>
    <n v="0.27"/>
    <n v="173.28"/>
    <x v="0"/>
    <x v="0"/>
  </r>
  <r>
    <s v="OD1379"/>
    <s v="Sheeba"/>
    <x v="0"/>
    <x v="12"/>
    <x v="16"/>
    <d v="2018-11-01T00:00:00"/>
    <x v="2"/>
    <n v="2472"/>
    <n v="0.13"/>
    <n v="593.28"/>
    <x v="0"/>
    <x v="3"/>
  </r>
  <r>
    <s v="OD1380"/>
    <s v="Aditi"/>
    <x v="4"/>
    <x v="6"/>
    <x v="18"/>
    <d v="2016-12-21T00:00:00"/>
    <x v="2"/>
    <n v="1253"/>
    <n v="0.18"/>
    <n v="488.67"/>
    <x v="0"/>
    <x v="1"/>
  </r>
  <r>
    <s v="OD1381"/>
    <s v="Vinne"/>
    <x v="6"/>
    <x v="9"/>
    <x v="14"/>
    <d v="2018-12-18T00:00:00"/>
    <x v="2"/>
    <n v="2474"/>
    <n v="0.27"/>
    <n v="692.72"/>
    <x v="0"/>
    <x v="3"/>
  </r>
  <r>
    <s v="OD1382"/>
    <s v="Rumaiza"/>
    <x v="1"/>
    <x v="14"/>
    <x v="12"/>
    <d v="2016-07-17T00:00:00"/>
    <x v="2"/>
    <n v="2307"/>
    <n v="0.23"/>
    <n v="115.35"/>
    <x v="0"/>
    <x v="1"/>
  </r>
  <r>
    <s v="OD1383"/>
    <s v="Jonas"/>
    <x v="6"/>
    <x v="13"/>
    <x v="12"/>
    <d v="2018-09-03T00:00:00"/>
    <x v="2"/>
    <n v="1686"/>
    <n v="0.21"/>
    <n v="236.04"/>
    <x v="0"/>
    <x v="3"/>
  </r>
  <r>
    <s v="OD1384"/>
    <s v="Ravi"/>
    <x v="1"/>
    <x v="1"/>
    <x v="20"/>
    <d v="2015-12-12T00:00:00"/>
    <x v="2"/>
    <n v="867"/>
    <n v="0.28999999999999998"/>
    <n v="286.11"/>
    <x v="0"/>
    <x v="2"/>
  </r>
  <r>
    <s v="OD1385"/>
    <s v="Rumaiza"/>
    <x v="3"/>
    <x v="18"/>
    <x v="2"/>
    <d v="2018-06-30T00:00:00"/>
    <x v="2"/>
    <n v="1001"/>
    <n v="0.35"/>
    <n v="220.22"/>
    <x v="0"/>
    <x v="3"/>
  </r>
  <r>
    <s v="OD1386"/>
    <s v="Jonas"/>
    <x v="6"/>
    <x v="9"/>
    <x v="3"/>
    <d v="2018-04-25T00:00:00"/>
    <x v="2"/>
    <n v="1896"/>
    <n v="0.14000000000000001"/>
    <n v="701.52"/>
    <x v="0"/>
    <x v="3"/>
  </r>
  <r>
    <s v="OD1387"/>
    <s v="James"/>
    <x v="1"/>
    <x v="1"/>
    <x v="7"/>
    <d v="2015-11-24T00:00:00"/>
    <x v="2"/>
    <n v="1400"/>
    <n v="0.34"/>
    <n v="378"/>
    <x v="0"/>
    <x v="2"/>
  </r>
  <r>
    <s v="OD1388"/>
    <s v="Yadav"/>
    <x v="1"/>
    <x v="1"/>
    <x v="2"/>
    <d v="2016-10-23T00:00:00"/>
    <x v="2"/>
    <n v="555"/>
    <n v="0.11"/>
    <n v="94.35"/>
    <x v="0"/>
    <x v="1"/>
  </r>
  <r>
    <s v="OD1389"/>
    <s v="Peer"/>
    <x v="6"/>
    <x v="13"/>
    <x v="20"/>
    <d v="2018-12-03T00:00:00"/>
    <x v="2"/>
    <n v="567"/>
    <n v="0.14000000000000001"/>
    <n v="164.43"/>
    <x v="0"/>
    <x v="3"/>
  </r>
  <r>
    <s v="OD1390"/>
    <s v="Arutra"/>
    <x v="4"/>
    <x v="6"/>
    <x v="22"/>
    <d v="2016-07-14T00:00:00"/>
    <x v="2"/>
    <n v="1764"/>
    <n v="0.35"/>
    <n v="740.88"/>
    <x v="0"/>
    <x v="1"/>
  </r>
  <r>
    <s v="OD1391"/>
    <s v="Amrish"/>
    <x v="5"/>
    <x v="10"/>
    <x v="23"/>
    <d v="2015-09-26T00:00:00"/>
    <x v="2"/>
    <n v="2368"/>
    <n v="0.18"/>
    <n v="568.32000000000005"/>
    <x v="0"/>
    <x v="2"/>
  </r>
  <r>
    <s v="OD1392"/>
    <s v="Veronica"/>
    <x v="3"/>
    <x v="18"/>
    <x v="16"/>
    <d v="2017-01-21T00:00:00"/>
    <x v="2"/>
    <n v="1991"/>
    <n v="0.19"/>
    <n v="796.4"/>
    <x v="0"/>
    <x v="0"/>
  </r>
  <r>
    <s v="OD1393"/>
    <s v="Alan"/>
    <x v="0"/>
    <x v="12"/>
    <x v="22"/>
    <d v="2017-11-05T00:00:00"/>
    <x v="2"/>
    <n v="1439"/>
    <n v="0.15"/>
    <n v="316.58"/>
    <x v="0"/>
    <x v="0"/>
  </r>
  <r>
    <s v="OD1394"/>
    <s v="Suresh"/>
    <x v="5"/>
    <x v="8"/>
    <x v="2"/>
    <d v="2016-07-25T00:00:00"/>
    <x v="2"/>
    <n v="1579"/>
    <n v="0.26"/>
    <n v="663.18"/>
    <x v="0"/>
    <x v="1"/>
  </r>
  <r>
    <s v="OD1395"/>
    <s v="Krithika"/>
    <x v="5"/>
    <x v="8"/>
    <x v="8"/>
    <d v="2016-04-13T00:00:00"/>
    <x v="2"/>
    <n v="568"/>
    <n v="0.3"/>
    <n v="39.76"/>
    <x v="0"/>
    <x v="1"/>
  </r>
  <r>
    <s v="OD1396"/>
    <s v="Hafiz"/>
    <x v="2"/>
    <x v="21"/>
    <x v="18"/>
    <d v="2017-05-05T00:00:00"/>
    <x v="2"/>
    <n v="924"/>
    <n v="0.35"/>
    <n v="101.64"/>
    <x v="0"/>
    <x v="0"/>
  </r>
  <r>
    <s v="OD1397"/>
    <s v="Sudeep"/>
    <x v="4"/>
    <x v="6"/>
    <x v="16"/>
    <d v="2016-10-23T00:00:00"/>
    <x v="2"/>
    <n v="668"/>
    <n v="0.24"/>
    <n v="133.6"/>
    <x v="0"/>
    <x v="1"/>
  </r>
  <r>
    <s v="OD1398"/>
    <s v="Hussain"/>
    <x v="1"/>
    <x v="1"/>
    <x v="20"/>
    <d v="2015-07-22T00:00:00"/>
    <x v="2"/>
    <n v="1188"/>
    <n v="0.18"/>
    <n v="154.44"/>
    <x v="0"/>
    <x v="2"/>
  </r>
  <r>
    <s v="OD1399"/>
    <s v="Jonas"/>
    <x v="4"/>
    <x v="22"/>
    <x v="9"/>
    <d v="2017-09-02T00:00:00"/>
    <x v="2"/>
    <n v="2181"/>
    <n v="0.18"/>
    <n v="283.52999999999997"/>
    <x v="0"/>
    <x v="0"/>
  </r>
  <r>
    <s v="OD1400"/>
    <s v="Adavan"/>
    <x v="3"/>
    <x v="18"/>
    <x v="15"/>
    <d v="2018-12-03T00:00:00"/>
    <x v="2"/>
    <n v="1946"/>
    <n v="0.32"/>
    <n v="252.98"/>
    <x v="0"/>
    <x v="3"/>
  </r>
  <r>
    <s v="OD1401"/>
    <s v="Peer"/>
    <x v="2"/>
    <x v="2"/>
    <x v="22"/>
    <d v="2015-07-22T00:00:00"/>
    <x v="2"/>
    <n v="1707"/>
    <n v="0.32"/>
    <n v="238.98"/>
    <x v="0"/>
    <x v="2"/>
  </r>
  <r>
    <s v="OD1402"/>
    <s v="Roshan"/>
    <x v="6"/>
    <x v="9"/>
    <x v="20"/>
    <d v="2017-07-07T00:00:00"/>
    <x v="2"/>
    <n v="1473"/>
    <n v="0.19"/>
    <n v="559.74"/>
    <x v="0"/>
    <x v="0"/>
  </r>
  <r>
    <s v="OD1403"/>
    <s v="Sheeba"/>
    <x v="1"/>
    <x v="1"/>
    <x v="8"/>
    <d v="2018-10-22T00:00:00"/>
    <x v="2"/>
    <n v="1313"/>
    <n v="0.34"/>
    <n v="144.43"/>
    <x v="0"/>
    <x v="3"/>
  </r>
  <r>
    <s v="OD1404"/>
    <s v="James"/>
    <x v="6"/>
    <x v="9"/>
    <x v="8"/>
    <d v="2017-01-30T00:00:00"/>
    <x v="2"/>
    <n v="1671"/>
    <n v="0.19"/>
    <n v="133.68"/>
    <x v="0"/>
    <x v="0"/>
  </r>
  <r>
    <s v="OD1405"/>
    <s v="Arvind"/>
    <x v="6"/>
    <x v="9"/>
    <x v="9"/>
    <d v="2018-09-09T00:00:00"/>
    <x v="2"/>
    <n v="2468"/>
    <n v="0.27"/>
    <n v="518.28"/>
    <x v="0"/>
    <x v="3"/>
  </r>
  <r>
    <s v="OD1406"/>
    <s v="Ram"/>
    <x v="6"/>
    <x v="19"/>
    <x v="17"/>
    <d v="2015-12-08T00:00:00"/>
    <x v="2"/>
    <n v="1514"/>
    <n v="0.1"/>
    <n v="121.12"/>
    <x v="0"/>
    <x v="2"/>
  </r>
  <r>
    <s v="OD1407"/>
    <s v="Muneer"/>
    <x v="5"/>
    <x v="10"/>
    <x v="23"/>
    <d v="2018-12-03T00:00:00"/>
    <x v="2"/>
    <n v="1628"/>
    <n v="0.35"/>
    <n v="113.96"/>
    <x v="0"/>
    <x v="3"/>
  </r>
  <r>
    <s v="OD1408"/>
    <s v="Sharon"/>
    <x v="4"/>
    <x v="6"/>
    <x v="16"/>
    <d v="2018-03-19T00:00:00"/>
    <x v="2"/>
    <n v="1078"/>
    <n v="0.25"/>
    <n v="301.83999999999997"/>
    <x v="0"/>
    <x v="3"/>
  </r>
  <r>
    <s v="OD1409"/>
    <s v="Yadav"/>
    <x v="5"/>
    <x v="17"/>
    <x v="2"/>
    <d v="2015-12-12T00:00:00"/>
    <x v="2"/>
    <n v="1811"/>
    <n v="0.11"/>
    <n v="796.84"/>
    <x v="0"/>
    <x v="2"/>
  </r>
  <r>
    <s v="OD1410"/>
    <s v="Yusuf"/>
    <x v="5"/>
    <x v="17"/>
    <x v="18"/>
    <d v="2017-01-21T00:00:00"/>
    <x v="2"/>
    <n v="1371"/>
    <n v="0.23"/>
    <n v="466.14"/>
    <x v="0"/>
    <x v="0"/>
  </r>
  <r>
    <s v="OD1411"/>
    <s v="Yusuf"/>
    <x v="1"/>
    <x v="14"/>
    <x v="10"/>
    <d v="2016-10-23T00:00:00"/>
    <x v="2"/>
    <n v="1603"/>
    <n v="0.11"/>
    <n v="705.32"/>
    <x v="0"/>
    <x v="1"/>
  </r>
  <r>
    <s v="OD1412"/>
    <s v="Hussain"/>
    <x v="4"/>
    <x v="22"/>
    <x v="4"/>
    <d v="2018-09-04T00:00:00"/>
    <x v="2"/>
    <n v="2272"/>
    <n v="0.26"/>
    <n v="590.72"/>
    <x v="0"/>
    <x v="3"/>
  </r>
  <r>
    <s v="OD1413"/>
    <s v="Peer"/>
    <x v="3"/>
    <x v="16"/>
    <x v="12"/>
    <d v="2015-12-12T00:00:00"/>
    <x v="2"/>
    <n v="2500"/>
    <n v="0.14000000000000001"/>
    <n v="1025"/>
    <x v="0"/>
    <x v="2"/>
  </r>
  <r>
    <s v="OD1414"/>
    <s v="Veena"/>
    <x v="3"/>
    <x v="5"/>
    <x v="14"/>
    <d v="2015-12-06T00:00:00"/>
    <x v="2"/>
    <n v="2404"/>
    <n v="0.14000000000000001"/>
    <n v="312.52"/>
    <x v="0"/>
    <x v="2"/>
  </r>
  <r>
    <s v="OD1415"/>
    <s v="Sheeba"/>
    <x v="0"/>
    <x v="20"/>
    <x v="10"/>
    <d v="2018-12-22T00:00:00"/>
    <x v="2"/>
    <n v="1426"/>
    <n v="0.17"/>
    <n v="171.12"/>
    <x v="0"/>
    <x v="3"/>
  </r>
  <r>
    <s v="OD1416"/>
    <s v="Vince"/>
    <x v="2"/>
    <x v="21"/>
    <x v="3"/>
    <d v="2015-11-18T00:00:00"/>
    <x v="2"/>
    <n v="520"/>
    <n v="0.14000000000000001"/>
    <n v="36.4"/>
    <x v="0"/>
    <x v="2"/>
  </r>
  <r>
    <s v="OD1417"/>
    <s v="Sharon"/>
    <x v="2"/>
    <x v="4"/>
    <x v="9"/>
    <d v="2017-03-19T00:00:00"/>
    <x v="2"/>
    <n v="613"/>
    <n v="0.35"/>
    <n v="85.82"/>
    <x v="0"/>
    <x v="0"/>
  </r>
  <r>
    <s v="OD1418"/>
    <s v="Vinne"/>
    <x v="5"/>
    <x v="17"/>
    <x v="16"/>
    <d v="2016-07-14T00:00:00"/>
    <x v="2"/>
    <n v="1972"/>
    <n v="0.24"/>
    <n v="847.96"/>
    <x v="0"/>
    <x v="1"/>
  </r>
  <r>
    <s v="OD1419"/>
    <s v="Harish"/>
    <x v="3"/>
    <x v="5"/>
    <x v="13"/>
    <d v="2016-11-20T00:00:00"/>
    <x v="2"/>
    <n v="1200"/>
    <n v="0.16"/>
    <n v="360"/>
    <x v="0"/>
    <x v="1"/>
  </r>
  <r>
    <s v="OD1420"/>
    <s v="Akash"/>
    <x v="5"/>
    <x v="17"/>
    <x v="0"/>
    <d v="2017-12-03T00:00:00"/>
    <x v="3"/>
    <n v="1007"/>
    <n v="0.2"/>
    <n v="130.91"/>
    <x v="0"/>
    <x v="0"/>
  </r>
  <r>
    <s v="OD1421"/>
    <s v="Sharon"/>
    <x v="1"/>
    <x v="14"/>
    <x v="0"/>
    <d v="2018-03-03T00:00:00"/>
    <x v="3"/>
    <n v="834"/>
    <n v="0.32"/>
    <n v="166.8"/>
    <x v="0"/>
    <x v="3"/>
  </r>
  <r>
    <s v="OD1422"/>
    <s v="Alan"/>
    <x v="0"/>
    <x v="20"/>
    <x v="20"/>
    <d v="2015-04-04T00:00:00"/>
    <x v="3"/>
    <n v="1075"/>
    <n v="0.16"/>
    <n v="408.5"/>
    <x v="0"/>
    <x v="2"/>
  </r>
  <r>
    <s v="OD1423"/>
    <s v="Akash"/>
    <x v="2"/>
    <x v="4"/>
    <x v="13"/>
    <d v="2018-08-10T00:00:00"/>
    <x v="3"/>
    <n v="1445"/>
    <n v="0.3"/>
    <n v="317.89999999999998"/>
    <x v="0"/>
    <x v="3"/>
  </r>
  <r>
    <s v="OD1424"/>
    <s v="Roshan"/>
    <x v="0"/>
    <x v="20"/>
    <x v="4"/>
    <d v="2017-12-03T00:00:00"/>
    <x v="3"/>
    <n v="2285"/>
    <n v="0.1"/>
    <n v="822.6"/>
    <x v="0"/>
    <x v="0"/>
  </r>
  <r>
    <s v="OD1425"/>
    <s v="Akash"/>
    <x v="6"/>
    <x v="9"/>
    <x v="11"/>
    <d v="2018-12-22T00:00:00"/>
    <x v="3"/>
    <n v="1266"/>
    <n v="0.35"/>
    <n v="164.58"/>
    <x v="0"/>
    <x v="3"/>
  </r>
  <r>
    <s v="OD1426"/>
    <s v="Sheeba"/>
    <x v="1"/>
    <x v="1"/>
    <x v="6"/>
    <d v="2016-03-08T00:00:00"/>
    <x v="3"/>
    <n v="1881"/>
    <n v="0.28999999999999998"/>
    <n v="695.97"/>
    <x v="0"/>
    <x v="1"/>
  </r>
  <r>
    <s v="OD1427"/>
    <s v="Mathew"/>
    <x v="1"/>
    <x v="14"/>
    <x v="10"/>
    <d v="2017-11-30T00:00:00"/>
    <x v="3"/>
    <n v="1786"/>
    <n v="0.19"/>
    <n v="392.92"/>
    <x v="0"/>
    <x v="0"/>
  </r>
  <r>
    <s v="OD1428"/>
    <s v="Peer"/>
    <x v="3"/>
    <x v="3"/>
    <x v="4"/>
    <d v="2016-10-09T00:00:00"/>
    <x v="3"/>
    <n v="593"/>
    <n v="0.28000000000000003"/>
    <n v="213.48"/>
    <x v="0"/>
    <x v="1"/>
  </r>
  <r>
    <s v="OD1429"/>
    <s v="Jackson"/>
    <x v="3"/>
    <x v="16"/>
    <x v="9"/>
    <d v="2015-11-10T00:00:00"/>
    <x v="3"/>
    <n v="1658"/>
    <n v="0.27"/>
    <n v="149.22"/>
    <x v="0"/>
    <x v="2"/>
  </r>
  <r>
    <s v="OD1430"/>
    <s v="Sabeela"/>
    <x v="3"/>
    <x v="16"/>
    <x v="0"/>
    <d v="2018-09-25T00:00:00"/>
    <x v="3"/>
    <n v="2412"/>
    <n v="0.32"/>
    <n v="337.68"/>
    <x v="0"/>
    <x v="3"/>
  </r>
  <r>
    <s v="OD1431"/>
    <s v="Alan"/>
    <x v="4"/>
    <x v="6"/>
    <x v="0"/>
    <d v="2018-07-29T00:00:00"/>
    <x v="3"/>
    <n v="1374"/>
    <n v="0.22"/>
    <n v="357.24"/>
    <x v="0"/>
    <x v="3"/>
  </r>
  <r>
    <s v="OD1432"/>
    <s v="Roshan"/>
    <x v="5"/>
    <x v="8"/>
    <x v="7"/>
    <d v="2017-12-08T00:00:00"/>
    <x v="3"/>
    <n v="1723"/>
    <n v="0.21"/>
    <n v="430.75"/>
    <x v="0"/>
    <x v="0"/>
  </r>
  <r>
    <s v="OD1433"/>
    <s v="Vinne"/>
    <x v="4"/>
    <x v="7"/>
    <x v="23"/>
    <d v="2017-09-24T00:00:00"/>
    <x v="3"/>
    <n v="1724"/>
    <n v="0.13"/>
    <n v="241.36"/>
    <x v="0"/>
    <x v="0"/>
  </r>
  <r>
    <s v="OD1434"/>
    <s v="Suresh"/>
    <x v="6"/>
    <x v="9"/>
    <x v="10"/>
    <d v="2018-05-29T00:00:00"/>
    <x v="3"/>
    <n v="1207"/>
    <n v="0.15"/>
    <n v="458.66"/>
    <x v="0"/>
    <x v="3"/>
  </r>
  <r>
    <s v="OD1435"/>
    <s v="Vidya"/>
    <x v="2"/>
    <x v="2"/>
    <x v="1"/>
    <d v="2017-12-01T00:00:00"/>
    <x v="3"/>
    <n v="2178"/>
    <n v="0.16"/>
    <n v="958.32"/>
    <x v="0"/>
    <x v="0"/>
  </r>
  <r>
    <s v="OD1436"/>
    <s v="Amrish"/>
    <x v="4"/>
    <x v="22"/>
    <x v="17"/>
    <d v="2017-07-31T00:00:00"/>
    <x v="3"/>
    <n v="918"/>
    <n v="0.35"/>
    <n v="91.8"/>
    <x v="0"/>
    <x v="0"/>
  </r>
  <r>
    <s v="OD1437"/>
    <s v="Sheeba"/>
    <x v="4"/>
    <x v="22"/>
    <x v="13"/>
    <d v="2015-01-20T00:00:00"/>
    <x v="3"/>
    <n v="1840"/>
    <n v="0.25"/>
    <n v="570.4"/>
    <x v="0"/>
    <x v="2"/>
  </r>
  <r>
    <s v="OD1438"/>
    <s v="Vidya"/>
    <x v="3"/>
    <x v="3"/>
    <x v="3"/>
    <d v="2015-01-20T00:00:00"/>
    <x v="3"/>
    <n v="2294"/>
    <n v="0.24"/>
    <n v="940.54"/>
    <x v="0"/>
    <x v="2"/>
  </r>
  <r>
    <s v="OD1439"/>
    <s v="Esther"/>
    <x v="4"/>
    <x v="22"/>
    <x v="16"/>
    <d v="2016-05-08T00:00:00"/>
    <x v="3"/>
    <n v="1370"/>
    <n v="0.26"/>
    <n v="438.4"/>
    <x v="0"/>
    <x v="1"/>
  </r>
  <r>
    <s v="OD1440"/>
    <s v="Surya"/>
    <x v="3"/>
    <x v="16"/>
    <x v="7"/>
    <d v="2017-05-26T00:00:00"/>
    <x v="3"/>
    <n v="1444"/>
    <n v="0.27"/>
    <n v="72.2"/>
    <x v="0"/>
    <x v="0"/>
  </r>
  <r>
    <s v="OD1441"/>
    <s v="Anu"/>
    <x v="0"/>
    <x v="0"/>
    <x v="21"/>
    <d v="2018-12-08T00:00:00"/>
    <x v="3"/>
    <n v="2316"/>
    <n v="0.1"/>
    <n v="393.72"/>
    <x v="0"/>
    <x v="3"/>
  </r>
  <r>
    <s v="OD1442"/>
    <s v="Yusuf"/>
    <x v="1"/>
    <x v="1"/>
    <x v="19"/>
    <d v="2017-04-03T00:00:00"/>
    <x v="3"/>
    <n v="1301"/>
    <n v="0.11"/>
    <n v="390.3"/>
    <x v="0"/>
    <x v="0"/>
  </r>
  <r>
    <s v="OD1443"/>
    <s v="Jonas"/>
    <x v="3"/>
    <x v="3"/>
    <x v="12"/>
    <d v="2015-03-28T00:00:00"/>
    <x v="3"/>
    <n v="959"/>
    <n v="0.21"/>
    <n v="345.24"/>
    <x v="0"/>
    <x v="2"/>
  </r>
  <r>
    <s v="OD1444"/>
    <s v="Mathew"/>
    <x v="1"/>
    <x v="1"/>
    <x v="11"/>
    <d v="2017-08-26T00:00:00"/>
    <x v="3"/>
    <n v="2005"/>
    <n v="0.16"/>
    <n v="681.7"/>
    <x v="0"/>
    <x v="0"/>
  </r>
  <r>
    <s v="OD1445"/>
    <s v="Krithika"/>
    <x v="0"/>
    <x v="20"/>
    <x v="0"/>
    <d v="2016-11-17T00:00:00"/>
    <x v="3"/>
    <n v="1244"/>
    <n v="0.22"/>
    <n v="62.2"/>
    <x v="0"/>
    <x v="1"/>
  </r>
  <r>
    <s v="OD1446"/>
    <s v="Yadav"/>
    <x v="2"/>
    <x v="4"/>
    <x v="9"/>
    <d v="2017-12-29T00:00:00"/>
    <x v="3"/>
    <n v="790"/>
    <n v="0.35"/>
    <n v="173.8"/>
    <x v="0"/>
    <x v="0"/>
  </r>
  <r>
    <s v="OD1447"/>
    <s v="Haseena"/>
    <x v="2"/>
    <x v="15"/>
    <x v="10"/>
    <d v="2018-06-26T00:00:00"/>
    <x v="3"/>
    <n v="1472"/>
    <n v="0.14000000000000001"/>
    <n v="88.32"/>
    <x v="0"/>
    <x v="3"/>
  </r>
  <r>
    <s v="OD1448"/>
    <s v="Hafiz"/>
    <x v="4"/>
    <x v="22"/>
    <x v="10"/>
    <d v="2018-05-27T00:00:00"/>
    <x v="3"/>
    <n v="2424"/>
    <n v="0.12"/>
    <n v="242.4"/>
    <x v="0"/>
    <x v="3"/>
  </r>
  <r>
    <s v="OD1449"/>
    <s v="Anu"/>
    <x v="0"/>
    <x v="20"/>
    <x v="8"/>
    <d v="2018-03-21T00:00:00"/>
    <x v="3"/>
    <n v="2451"/>
    <n v="0.23"/>
    <n v="245.1"/>
    <x v="0"/>
    <x v="3"/>
  </r>
  <r>
    <s v="OD1450"/>
    <s v="Sudha"/>
    <x v="2"/>
    <x v="4"/>
    <x v="8"/>
    <d v="2017-12-29T00:00:00"/>
    <x v="3"/>
    <n v="1193"/>
    <n v="0.24"/>
    <n v="477.2"/>
    <x v="0"/>
    <x v="0"/>
  </r>
  <r>
    <s v="OD1451"/>
    <s v="Aditi"/>
    <x v="0"/>
    <x v="20"/>
    <x v="17"/>
    <d v="2016-03-08T00:00:00"/>
    <x v="3"/>
    <n v="1113"/>
    <n v="0.11"/>
    <n v="311.64"/>
    <x v="0"/>
    <x v="1"/>
  </r>
  <r>
    <s v="OD1452"/>
    <s v="Sabeela"/>
    <x v="2"/>
    <x v="2"/>
    <x v="22"/>
    <d v="2017-12-08T00:00:00"/>
    <x v="3"/>
    <n v="1698"/>
    <n v="0.2"/>
    <n v="679.2"/>
    <x v="0"/>
    <x v="0"/>
  </r>
  <r>
    <s v="OD1453"/>
    <s v="Sharon"/>
    <x v="3"/>
    <x v="16"/>
    <x v="20"/>
    <d v="2016-09-13T00:00:00"/>
    <x v="3"/>
    <n v="1392"/>
    <n v="0.35"/>
    <n v="612.48"/>
    <x v="0"/>
    <x v="1"/>
  </r>
  <r>
    <s v="OD1454"/>
    <s v="Sharon"/>
    <x v="2"/>
    <x v="15"/>
    <x v="4"/>
    <d v="2016-03-08T00:00:00"/>
    <x v="3"/>
    <n v="937"/>
    <n v="0.24"/>
    <n v="215.51"/>
    <x v="0"/>
    <x v="1"/>
  </r>
  <r>
    <s v="OD1455"/>
    <s v="Anu"/>
    <x v="3"/>
    <x v="16"/>
    <x v="22"/>
    <d v="2016-11-09T00:00:00"/>
    <x v="3"/>
    <n v="774"/>
    <n v="0.28999999999999998"/>
    <n v="224.46"/>
    <x v="0"/>
    <x v="1"/>
  </r>
  <r>
    <s v="OD1456"/>
    <s v="Ram"/>
    <x v="5"/>
    <x v="8"/>
    <x v="16"/>
    <d v="2015-06-16T00:00:00"/>
    <x v="3"/>
    <n v="1872"/>
    <n v="0.11"/>
    <n v="299.52"/>
    <x v="0"/>
    <x v="2"/>
  </r>
  <r>
    <s v="OD1457"/>
    <s v="Ram"/>
    <x v="1"/>
    <x v="14"/>
    <x v="2"/>
    <d v="2016-05-31T00:00:00"/>
    <x v="3"/>
    <n v="1592"/>
    <n v="0.3"/>
    <n v="350.24"/>
    <x v="0"/>
    <x v="1"/>
  </r>
  <r>
    <s v="OD1458"/>
    <s v="Sharon"/>
    <x v="1"/>
    <x v="14"/>
    <x v="6"/>
    <d v="2017-09-13T00:00:00"/>
    <x v="3"/>
    <n v="1464"/>
    <n v="0.3"/>
    <n v="424.56"/>
    <x v="0"/>
    <x v="0"/>
  </r>
  <r>
    <s v="OD1459"/>
    <s v="Amrish"/>
    <x v="5"/>
    <x v="17"/>
    <x v="23"/>
    <d v="2016-01-19T00:00:00"/>
    <x v="3"/>
    <n v="2000"/>
    <n v="0.34"/>
    <n v="460"/>
    <x v="0"/>
    <x v="1"/>
  </r>
  <r>
    <s v="OD1460"/>
    <s v="Hussain"/>
    <x v="2"/>
    <x v="2"/>
    <x v="9"/>
    <d v="2016-07-02T00:00:00"/>
    <x v="3"/>
    <n v="938"/>
    <n v="0.35"/>
    <n v="234.5"/>
    <x v="0"/>
    <x v="1"/>
  </r>
  <r>
    <s v="OD1461"/>
    <s v="Harish"/>
    <x v="0"/>
    <x v="12"/>
    <x v="0"/>
    <d v="2015-05-26T00:00:00"/>
    <x v="3"/>
    <n v="2305"/>
    <n v="0.31"/>
    <n v="668.45"/>
    <x v="0"/>
    <x v="2"/>
  </r>
  <r>
    <s v="OD1462"/>
    <s v="Roshan"/>
    <x v="1"/>
    <x v="14"/>
    <x v="8"/>
    <d v="2018-11-18T00:00:00"/>
    <x v="3"/>
    <n v="1220"/>
    <n v="0.32"/>
    <n v="353.8"/>
    <x v="0"/>
    <x v="3"/>
  </r>
  <r>
    <s v="OD1463"/>
    <s v="Amrish"/>
    <x v="4"/>
    <x v="7"/>
    <x v="9"/>
    <d v="2018-05-22T00:00:00"/>
    <x v="3"/>
    <n v="2319"/>
    <n v="0.3"/>
    <n v="602.94000000000005"/>
    <x v="0"/>
    <x v="3"/>
  </r>
  <r>
    <s v="OD1464"/>
    <s v="Ridhesh"/>
    <x v="2"/>
    <x v="4"/>
    <x v="20"/>
    <d v="2015-11-16T00:00:00"/>
    <x v="3"/>
    <n v="1482"/>
    <n v="0.25"/>
    <n v="592.79999999999995"/>
    <x v="0"/>
    <x v="2"/>
  </r>
  <r>
    <s v="OD1465"/>
    <s v="Ganesh"/>
    <x v="4"/>
    <x v="7"/>
    <x v="3"/>
    <d v="2016-09-07T00:00:00"/>
    <x v="3"/>
    <n v="1257"/>
    <n v="0.33"/>
    <n v="540.51"/>
    <x v="0"/>
    <x v="1"/>
  </r>
  <r>
    <s v="OD1466"/>
    <s v="Arvind"/>
    <x v="0"/>
    <x v="20"/>
    <x v="4"/>
    <d v="2016-06-16T00:00:00"/>
    <x v="3"/>
    <n v="531"/>
    <n v="0.18"/>
    <n v="238.95"/>
    <x v="0"/>
    <x v="1"/>
  </r>
  <r>
    <s v="OD1467"/>
    <s v="Sudeep"/>
    <x v="0"/>
    <x v="20"/>
    <x v="11"/>
    <d v="2016-04-26T00:00:00"/>
    <x v="3"/>
    <n v="2077"/>
    <n v="0.31"/>
    <n v="436.17"/>
    <x v="0"/>
    <x v="1"/>
  </r>
  <r>
    <s v="OD1468"/>
    <s v="Arvind"/>
    <x v="4"/>
    <x v="22"/>
    <x v="12"/>
    <d v="2018-03-27T00:00:00"/>
    <x v="3"/>
    <n v="603"/>
    <n v="0.17"/>
    <n v="126.63"/>
    <x v="0"/>
    <x v="3"/>
  </r>
  <r>
    <s v="OD1469"/>
    <s v="Sudeep"/>
    <x v="4"/>
    <x v="22"/>
    <x v="15"/>
    <d v="2016-03-23T00:00:00"/>
    <x v="3"/>
    <n v="1213"/>
    <n v="0.34"/>
    <n v="351.77"/>
    <x v="0"/>
    <x v="1"/>
  </r>
  <r>
    <s v="OD1470"/>
    <s v="Sundar"/>
    <x v="1"/>
    <x v="1"/>
    <x v="5"/>
    <d v="2016-05-07T00:00:00"/>
    <x v="3"/>
    <n v="905"/>
    <n v="0.26"/>
    <n v="298.64999999999998"/>
    <x v="0"/>
    <x v="1"/>
  </r>
  <r>
    <s v="OD1471"/>
    <s v="Arutra"/>
    <x v="6"/>
    <x v="11"/>
    <x v="12"/>
    <d v="2016-04-13T00:00:00"/>
    <x v="3"/>
    <n v="1977"/>
    <n v="0.25"/>
    <n v="474.48"/>
    <x v="0"/>
    <x v="1"/>
  </r>
  <r>
    <s v="OD1472"/>
    <s v="Ridhesh"/>
    <x v="0"/>
    <x v="20"/>
    <x v="21"/>
    <d v="2015-08-05T00:00:00"/>
    <x v="3"/>
    <n v="2175"/>
    <n v="0.23"/>
    <n v="674.25"/>
    <x v="0"/>
    <x v="2"/>
  </r>
  <r>
    <s v="OD1473"/>
    <s v="Haseena"/>
    <x v="4"/>
    <x v="6"/>
    <x v="17"/>
    <d v="2016-12-20T00:00:00"/>
    <x v="3"/>
    <n v="1512"/>
    <n v="0.25"/>
    <n v="151.19999999999999"/>
    <x v="0"/>
    <x v="1"/>
  </r>
  <r>
    <s v="OD1474"/>
    <s v="Esther"/>
    <x v="1"/>
    <x v="14"/>
    <x v="12"/>
    <d v="2018-10-10T00:00:00"/>
    <x v="3"/>
    <n v="1732"/>
    <n v="0.28999999999999998"/>
    <n v="433"/>
    <x v="0"/>
    <x v="3"/>
  </r>
  <r>
    <s v="OD1475"/>
    <s v="Shah"/>
    <x v="4"/>
    <x v="7"/>
    <x v="9"/>
    <d v="2016-04-25T00:00:00"/>
    <x v="3"/>
    <n v="2269"/>
    <n v="0.15"/>
    <n v="431.11"/>
    <x v="0"/>
    <x v="1"/>
  </r>
  <r>
    <s v="OD1476"/>
    <s v="Harish"/>
    <x v="4"/>
    <x v="6"/>
    <x v="20"/>
    <d v="2018-04-20T00:00:00"/>
    <x v="3"/>
    <n v="990"/>
    <n v="0.22"/>
    <n v="237.6"/>
    <x v="0"/>
    <x v="3"/>
  </r>
  <r>
    <s v="OD1477"/>
    <s v="Vidya"/>
    <x v="0"/>
    <x v="12"/>
    <x v="3"/>
    <d v="2017-05-31T00:00:00"/>
    <x v="3"/>
    <n v="2279"/>
    <n v="0.28999999999999998"/>
    <n v="660.91"/>
    <x v="0"/>
    <x v="0"/>
  </r>
  <r>
    <s v="OD1478"/>
    <s v="Shah"/>
    <x v="2"/>
    <x v="21"/>
    <x v="10"/>
    <d v="2018-02-16T00:00:00"/>
    <x v="3"/>
    <n v="952"/>
    <n v="0.16"/>
    <n v="76.16"/>
    <x v="0"/>
    <x v="3"/>
  </r>
  <r>
    <s v="OD1479"/>
    <s v="Shah"/>
    <x v="6"/>
    <x v="13"/>
    <x v="5"/>
    <d v="2018-11-19T00:00:00"/>
    <x v="3"/>
    <n v="674"/>
    <n v="0.35"/>
    <n v="208.94"/>
    <x v="0"/>
    <x v="3"/>
  </r>
  <r>
    <s v="OD1480"/>
    <s v="Sabeela"/>
    <x v="0"/>
    <x v="20"/>
    <x v="15"/>
    <d v="2018-12-01T00:00:00"/>
    <x v="3"/>
    <n v="767"/>
    <n v="0.14000000000000001"/>
    <n v="337.48"/>
    <x v="0"/>
    <x v="3"/>
  </r>
  <r>
    <s v="OD1481"/>
    <s v="Rumaiza"/>
    <x v="1"/>
    <x v="14"/>
    <x v="7"/>
    <d v="2018-03-27T00:00:00"/>
    <x v="3"/>
    <n v="1393"/>
    <n v="0.22"/>
    <n v="69.650000000000006"/>
    <x v="0"/>
    <x v="3"/>
  </r>
  <r>
    <s v="OD1482"/>
    <s v="Haseena"/>
    <x v="1"/>
    <x v="1"/>
    <x v="21"/>
    <d v="2015-04-18T00:00:00"/>
    <x v="3"/>
    <n v="2314"/>
    <n v="0.19"/>
    <n v="277.68"/>
    <x v="0"/>
    <x v="2"/>
  </r>
  <r>
    <s v="OD1483"/>
    <s v="Sharon"/>
    <x v="4"/>
    <x v="7"/>
    <x v="12"/>
    <d v="2015-03-01T00:00:00"/>
    <x v="3"/>
    <n v="1023"/>
    <n v="0.35"/>
    <n v="368.28"/>
    <x v="0"/>
    <x v="2"/>
  </r>
  <r>
    <s v="OD1484"/>
    <s v="Ganesh"/>
    <x v="2"/>
    <x v="2"/>
    <x v="11"/>
    <d v="2015-03-29T00:00:00"/>
    <x v="3"/>
    <n v="1726"/>
    <n v="0.32"/>
    <n v="586.84"/>
    <x v="0"/>
    <x v="2"/>
  </r>
  <r>
    <s v="OD1485"/>
    <s v="Haseena"/>
    <x v="3"/>
    <x v="16"/>
    <x v="0"/>
    <d v="2017-03-03T00:00:00"/>
    <x v="3"/>
    <n v="2472"/>
    <n v="0.28000000000000003"/>
    <n v="519.12"/>
    <x v="0"/>
    <x v="0"/>
  </r>
  <r>
    <s v="OD1486"/>
    <s v="Vinne"/>
    <x v="4"/>
    <x v="22"/>
    <x v="10"/>
    <d v="2017-09-03T00:00:00"/>
    <x v="3"/>
    <n v="2417"/>
    <n v="0.15"/>
    <n v="773.44"/>
    <x v="0"/>
    <x v="0"/>
  </r>
  <r>
    <s v="OD1487"/>
    <s v="Ram"/>
    <x v="0"/>
    <x v="0"/>
    <x v="22"/>
    <d v="2016-07-20T00:00:00"/>
    <x v="3"/>
    <n v="1890"/>
    <n v="0.35"/>
    <n v="831.6"/>
    <x v="0"/>
    <x v="1"/>
  </r>
  <r>
    <s v="OD1488"/>
    <s v="Suresh"/>
    <x v="6"/>
    <x v="19"/>
    <x v="17"/>
    <d v="2015-11-11T00:00:00"/>
    <x v="3"/>
    <n v="1493"/>
    <n v="0.16"/>
    <n v="477.76"/>
    <x v="0"/>
    <x v="2"/>
  </r>
  <r>
    <s v="OD1489"/>
    <s v="Alan"/>
    <x v="6"/>
    <x v="9"/>
    <x v="9"/>
    <d v="2018-07-22T00:00:00"/>
    <x v="3"/>
    <n v="1850"/>
    <n v="0.28999999999999998"/>
    <n v="481"/>
    <x v="0"/>
    <x v="3"/>
  </r>
  <r>
    <s v="OD1490"/>
    <s v="Veronica"/>
    <x v="3"/>
    <x v="5"/>
    <x v="22"/>
    <d v="2017-05-02T00:00:00"/>
    <x v="3"/>
    <n v="1455"/>
    <n v="0.28999999999999998"/>
    <n v="640.20000000000005"/>
    <x v="0"/>
    <x v="0"/>
  </r>
  <r>
    <s v="OD1491"/>
    <s v="Hafiz"/>
    <x v="5"/>
    <x v="8"/>
    <x v="17"/>
    <d v="2017-04-08T00:00:00"/>
    <x v="3"/>
    <n v="1881"/>
    <n v="0.33"/>
    <n v="225.72"/>
    <x v="0"/>
    <x v="0"/>
  </r>
  <r>
    <s v="OD1492"/>
    <s v="Sudeep"/>
    <x v="5"/>
    <x v="17"/>
    <x v="4"/>
    <d v="2015-11-07T00:00:00"/>
    <x v="3"/>
    <n v="1141"/>
    <n v="0.26"/>
    <n v="136.91999999999999"/>
    <x v="0"/>
    <x v="2"/>
  </r>
  <r>
    <s v="OD1493"/>
    <s v="Surya"/>
    <x v="0"/>
    <x v="12"/>
    <x v="8"/>
    <d v="2018-01-01T00:00:00"/>
    <x v="3"/>
    <n v="1512"/>
    <n v="0.2"/>
    <n v="574.55999999999995"/>
    <x v="0"/>
    <x v="3"/>
  </r>
  <r>
    <s v="OD1494"/>
    <s v="Ram"/>
    <x v="0"/>
    <x v="20"/>
    <x v="7"/>
    <d v="2016-01-19T00:00:00"/>
    <x v="3"/>
    <n v="1619"/>
    <n v="0.1"/>
    <n v="226.66"/>
    <x v="0"/>
    <x v="1"/>
  </r>
  <r>
    <s v="OD1495"/>
    <s v="James"/>
    <x v="4"/>
    <x v="7"/>
    <x v="11"/>
    <d v="2018-03-10T00:00:00"/>
    <x v="3"/>
    <n v="2252"/>
    <n v="0.25"/>
    <n v="855.76"/>
    <x v="0"/>
    <x v="3"/>
  </r>
  <r>
    <s v="OD1496"/>
    <s v="Arvind"/>
    <x v="2"/>
    <x v="2"/>
    <x v="9"/>
    <d v="2016-04-13T00:00:00"/>
    <x v="3"/>
    <n v="2089"/>
    <n v="0.21"/>
    <n v="125.34"/>
    <x v="0"/>
    <x v="1"/>
  </r>
  <r>
    <s v="OD1497"/>
    <s v="Alan"/>
    <x v="1"/>
    <x v="1"/>
    <x v="22"/>
    <d v="2018-07-21T00:00:00"/>
    <x v="3"/>
    <n v="1632"/>
    <n v="0.19"/>
    <n v="163.19999999999999"/>
    <x v="0"/>
    <x v="3"/>
  </r>
  <r>
    <s v="OD1498"/>
    <s v="Sudeep"/>
    <x v="6"/>
    <x v="11"/>
    <x v="5"/>
    <d v="2018-12-14T00:00:00"/>
    <x v="3"/>
    <n v="1254"/>
    <n v="0.25"/>
    <n v="501.6"/>
    <x v="0"/>
    <x v="3"/>
  </r>
  <r>
    <s v="OD1499"/>
    <s v="Ridhesh"/>
    <x v="3"/>
    <x v="16"/>
    <x v="9"/>
    <d v="2016-07-20T00:00:00"/>
    <x v="3"/>
    <n v="1422"/>
    <n v="0.3"/>
    <n v="355.5"/>
    <x v="0"/>
    <x v="1"/>
  </r>
  <r>
    <s v="OD1500"/>
    <s v="Peer"/>
    <x v="5"/>
    <x v="8"/>
    <x v="15"/>
    <d v="2017-03-21T00:00:00"/>
    <x v="3"/>
    <n v="1698"/>
    <n v="0.2"/>
    <n v="509.4"/>
    <x v="0"/>
    <x v="0"/>
  </r>
  <r>
    <s v="OD1501"/>
    <s v="Sundar"/>
    <x v="5"/>
    <x v="17"/>
    <x v="8"/>
    <d v="2015-09-08T00:00:00"/>
    <x v="3"/>
    <n v="1602"/>
    <n v="0.32"/>
    <n v="512.64"/>
    <x v="0"/>
    <x v="2"/>
  </r>
  <r>
    <s v="OD1502"/>
    <s v="Suresh"/>
    <x v="6"/>
    <x v="11"/>
    <x v="20"/>
    <d v="2018-11-25T00:00:00"/>
    <x v="3"/>
    <n v="2178"/>
    <n v="0.14000000000000001"/>
    <n v="261.36"/>
    <x v="0"/>
    <x v="3"/>
  </r>
  <r>
    <s v="OD1503"/>
    <s v="Anu"/>
    <x v="1"/>
    <x v="1"/>
    <x v="0"/>
    <d v="2018-09-11T00:00:00"/>
    <x v="3"/>
    <n v="2004"/>
    <n v="0.34"/>
    <n v="380.76"/>
    <x v="0"/>
    <x v="3"/>
  </r>
  <r>
    <s v="OD1504"/>
    <s v="Suresh"/>
    <x v="3"/>
    <x v="18"/>
    <x v="1"/>
    <d v="2017-03-13T00:00:00"/>
    <x v="3"/>
    <n v="2118"/>
    <n v="0.19"/>
    <n v="444.78"/>
    <x v="0"/>
    <x v="0"/>
  </r>
  <r>
    <s v="OD1505"/>
    <s v="Veronica"/>
    <x v="0"/>
    <x v="0"/>
    <x v="16"/>
    <d v="2016-07-02T00:00:00"/>
    <x v="3"/>
    <n v="711"/>
    <n v="0.27"/>
    <n v="291.51"/>
    <x v="0"/>
    <x v="1"/>
  </r>
  <r>
    <s v="OD1506"/>
    <s v="Mathew"/>
    <x v="0"/>
    <x v="20"/>
    <x v="19"/>
    <d v="2015-03-01T00:00:00"/>
    <x v="3"/>
    <n v="2262"/>
    <n v="0.2"/>
    <n v="520.26"/>
    <x v="0"/>
    <x v="2"/>
  </r>
  <r>
    <s v="OD1507"/>
    <s v="Malik"/>
    <x v="6"/>
    <x v="13"/>
    <x v="22"/>
    <d v="2017-11-05T00:00:00"/>
    <x v="3"/>
    <n v="1132"/>
    <n v="0.21"/>
    <n v="203.76"/>
    <x v="0"/>
    <x v="0"/>
  </r>
  <r>
    <s v="OD1508"/>
    <s v="Suresh"/>
    <x v="3"/>
    <x v="3"/>
    <x v="23"/>
    <d v="2018-11-17T00:00:00"/>
    <x v="3"/>
    <n v="1865"/>
    <n v="0.26"/>
    <n v="279.75"/>
    <x v="0"/>
    <x v="3"/>
  </r>
  <r>
    <s v="OD1509"/>
    <s v="Yusuf"/>
    <x v="5"/>
    <x v="10"/>
    <x v="11"/>
    <d v="2016-11-13T00:00:00"/>
    <x v="3"/>
    <n v="1570"/>
    <n v="0.34"/>
    <n v="188.4"/>
    <x v="0"/>
    <x v="1"/>
  </r>
  <r>
    <s v="OD1510"/>
    <s v="Mathew"/>
    <x v="1"/>
    <x v="14"/>
    <x v="22"/>
    <d v="2018-10-19T00:00:00"/>
    <x v="3"/>
    <n v="2314"/>
    <n v="0.14000000000000001"/>
    <n v="439.66"/>
    <x v="0"/>
    <x v="3"/>
  </r>
  <r>
    <s v="OD1511"/>
    <s v="Aditi"/>
    <x v="4"/>
    <x v="22"/>
    <x v="6"/>
    <d v="2015-06-20T00:00:00"/>
    <x v="3"/>
    <n v="1866"/>
    <n v="0.23"/>
    <n v="205.26"/>
    <x v="0"/>
    <x v="2"/>
  </r>
  <r>
    <s v="OD1512"/>
    <s v="Sharon"/>
    <x v="4"/>
    <x v="22"/>
    <x v="0"/>
    <d v="2018-03-27T00:00:00"/>
    <x v="3"/>
    <n v="1871"/>
    <n v="0.23"/>
    <n v="841.95"/>
    <x v="0"/>
    <x v="3"/>
  </r>
  <r>
    <s v="OD1513"/>
    <s v="Akash"/>
    <x v="0"/>
    <x v="12"/>
    <x v="3"/>
    <d v="2017-11-05T00:00:00"/>
    <x v="3"/>
    <n v="1182"/>
    <n v="0.33"/>
    <n v="425.52"/>
    <x v="0"/>
    <x v="0"/>
  </r>
  <r>
    <s v="OD1514"/>
    <s v="Jackson"/>
    <x v="0"/>
    <x v="20"/>
    <x v="12"/>
    <d v="2018-01-30T00:00:00"/>
    <x v="3"/>
    <n v="1820"/>
    <n v="0.15"/>
    <n v="509.6"/>
    <x v="0"/>
    <x v="3"/>
  </r>
  <r>
    <s v="OD1515"/>
    <s v="Sheeba"/>
    <x v="1"/>
    <x v="14"/>
    <x v="5"/>
    <d v="2018-10-19T00:00:00"/>
    <x v="3"/>
    <n v="1220"/>
    <n v="0.31"/>
    <n v="317.2"/>
    <x v="0"/>
    <x v="3"/>
  </r>
  <r>
    <s v="OD1516"/>
    <s v="Veena"/>
    <x v="5"/>
    <x v="17"/>
    <x v="23"/>
    <d v="2017-03-06T00:00:00"/>
    <x v="3"/>
    <n v="888"/>
    <n v="0.28000000000000003"/>
    <n v="222"/>
    <x v="0"/>
    <x v="0"/>
  </r>
  <r>
    <s v="OD1517"/>
    <s v="Hussain"/>
    <x v="5"/>
    <x v="17"/>
    <x v="0"/>
    <d v="2015-05-30T00:00:00"/>
    <x v="3"/>
    <n v="2031"/>
    <n v="0.11"/>
    <n v="264.02999999999997"/>
    <x v="0"/>
    <x v="2"/>
  </r>
  <r>
    <s v="OD1518"/>
    <s v="Ramesh"/>
    <x v="0"/>
    <x v="12"/>
    <x v="21"/>
    <d v="2017-01-30T00:00:00"/>
    <x v="3"/>
    <n v="1577"/>
    <n v="0.28000000000000003"/>
    <n v="78.849999999999994"/>
    <x v="0"/>
    <x v="0"/>
  </r>
  <r>
    <s v="OD1519"/>
    <s v="Alan"/>
    <x v="3"/>
    <x v="3"/>
    <x v="15"/>
    <d v="2017-09-08T00:00:00"/>
    <x v="3"/>
    <n v="1709"/>
    <n v="0.32"/>
    <n v="170.9"/>
    <x v="0"/>
    <x v="0"/>
  </r>
  <r>
    <s v="OD1520"/>
    <s v="Krithika"/>
    <x v="4"/>
    <x v="22"/>
    <x v="22"/>
    <d v="2015-12-06T00:00:00"/>
    <x v="3"/>
    <n v="1471"/>
    <n v="0.2"/>
    <n v="250.07"/>
    <x v="0"/>
    <x v="2"/>
  </r>
  <r>
    <s v="OD1521"/>
    <s v="Jackson"/>
    <x v="5"/>
    <x v="10"/>
    <x v="11"/>
    <d v="2018-11-23T00:00:00"/>
    <x v="3"/>
    <n v="2258"/>
    <n v="0.25"/>
    <n v="699.98"/>
    <x v="0"/>
    <x v="3"/>
  </r>
  <r>
    <s v="OD1522"/>
    <s v="Vinne"/>
    <x v="0"/>
    <x v="20"/>
    <x v="9"/>
    <d v="2018-02-16T00:00:00"/>
    <x v="3"/>
    <n v="2003"/>
    <n v="0.25"/>
    <n v="300.45"/>
    <x v="0"/>
    <x v="3"/>
  </r>
  <r>
    <s v="OD1523"/>
    <s v="Surya"/>
    <x v="4"/>
    <x v="22"/>
    <x v="14"/>
    <d v="2016-12-17T00:00:00"/>
    <x v="3"/>
    <n v="1511"/>
    <n v="0.28000000000000003"/>
    <n v="438.19"/>
    <x v="0"/>
    <x v="1"/>
  </r>
  <r>
    <s v="OD1524"/>
    <s v="Arutra"/>
    <x v="0"/>
    <x v="12"/>
    <x v="20"/>
    <d v="2017-05-27T00:00:00"/>
    <x v="3"/>
    <n v="2022"/>
    <n v="0.25"/>
    <n v="384.18"/>
    <x v="0"/>
    <x v="0"/>
  </r>
  <r>
    <s v="OD1525"/>
    <s v="Arvind"/>
    <x v="2"/>
    <x v="21"/>
    <x v="0"/>
    <d v="2015-05-25T00:00:00"/>
    <x v="3"/>
    <n v="592"/>
    <n v="0.34"/>
    <n v="100.64"/>
    <x v="0"/>
    <x v="2"/>
  </r>
  <r>
    <s v="OD1526"/>
    <s v="Verma"/>
    <x v="5"/>
    <x v="17"/>
    <x v="11"/>
    <d v="2015-11-11T00:00:00"/>
    <x v="3"/>
    <n v="1612"/>
    <n v="0.18"/>
    <n v="435.24"/>
    <x v="0"/>
    <x v="2"/>
  </r>
  <r>
    <s v="OD1527"/>
    <s v="Sudeep"/>
    <x v="0"/>
    <x v="20"/>
    <x v="13"/>
    <d v="2017-09-08T00:00:00"/>
    <x v="3"/>
    <n v="1810"/>
    <n v="0.28999999999999998"/>
    <n v="307.7"/>
    <x v="0"/>
    <x v="0"/>
  </r>
  <r>
    <s v="OD1528"/>
    <s v="Amy"/>
    <x v="4"/>
    <x v="22"/>
    <x v="10"/>
    <d v="2017-11-19T00:00:00"/>
    <x v="3"/>
    <n v="883"/>
    <n v="0.16"/>
    <n v="114.79"/>
    <x v="0"/>
    <x v="0"/>
  </r>
  <r>
    <s v="OD1529"/>
    <s v="Mathew"/>
    <x v="1"/>
    <x v="1"/>
    <x v="7"/>
    <d v="2018-12-03T00:00:00"/>
    <x v="3"/>
    <n v="1358"/>
    <n v="0.25"/>
    <n v="611.1"/>
    <x v="0"/>
    <x v="3"/>
  </r>
  <r>
    <s v="OD1530"/>
    <s v="Sudha"/>
    <x v="2"/>
    <x v="21"/>
    <x v="23"/>
    <d v="2017-02-27T00:00:00"/>
    <x v="3"/>
    <n v="1540"/>
    <n v="0.33"/>
    <n v="123.2"/>
    <x v="0"/>
    <x v="0"/>
  </r>
  <r>
    <s v="OD1531"/>
    <s v="Adavan"/>
    <x v="1"/>
    <x v="14"/>
    <x v="13"/>
    <d v="2018-02-09T00:00:00"/>
    <x v="3"/>
    <n v="1525"/>
    <n v="0.15"/>
    <n v="640.5"/>
    <x v="0"/>
    <x v="3"/>
  </r>
  <r>
    <s v="OD1532"/>
    <s v="Sundar"/>
    <x v="4"/>
    <x v="22"/>
    <x v="20"/>
    <d v="2015-12-16T00:00:00"/>
    <x v="3"/>
    <n v="1169"/>
    <n v="0.35"/>
    <n v="233.8"/>
    <x v="0"/>
    <x v="2"/>
  </r>
  <r>
    <s v="OD1533"/>
    <s v="Vidya"/>
    <x v="1"/>
    <x v="14"/>
    <x v="0"/>
    <d v="2015-12-06T00:00:00"/>
    <x v="3"/>
    <n v="2182"/>
    <n v="0.12"/>
    <n v="829.16"/>
    <x v="0"/>
    <x v="2"/>
  </r>
  <r>
    <s v="OD1534"/>
    <s v="Ramesh"/>
    <x v="6"/>
    <x v="11"/>
    <x v="15"/>
    <d v="2015-12-29T00:00:00"/>
    <x v="3"/>
    <n v="1822"/>
    <n v="0.22"/>
    <n v="637.70000000000005"/>
    <x v="0"/>
    <x v="2"/>
  </r>
  <r>
    <s v="OD1535"/>
    <s v="Vinne"/>
    <x v="0"/>
    <x v="0"/>
    <x v="13"/>
    <d v="2017-05-27T00:00:00"/>
    <x v="3"/>
    <n v="1375"/>
    <n v="0.26"/>
    <n v="275"/>
    <x v="0"/>
    <x v="0"/>
  </r>
  <r>
    <s v="OD1536"/>
    <s v="Krithika"/>
    <x v="4"/>
    <x v="22"/>
    <x v="6"/>
    <d v="2017-05-31T00:00:00"/>
    <x v="3"/>
    <n v="2039"/>
    <n v="0.19"/>
    <n v="734.04"/>
    <x v="0"/>
    <x v="0"/>
  </r>
  <r>
    <s v="OD1537"/>
    <s v="Peer"/>
    <x v="1"/>
    <x v="14"/>
    <x v="13"/>
    <d v="2017-01-07T00:00:00"/>
    <x v="3"/>
    <n v="1140"/>
    <n v="0.16"/>
    <n v="478.8"/>
    <x v="0"/>
    <x v="0"/>
  </r>
  <r>
    <s v="OD1538"/>
    <s v="Sabeela"/>
    <x v="1"/>
    <x v="14"/>
    <x v="8"/>
    <d v="2015-11-12T00:00:00"/>
    <x v="3"/>
    <n v="832"/>
    <n v="0.23"/>
    <n v="58.24"/>
    <x v="0"/>
    <x v="2"/>
  </r>
  <r>
    <s v="OD1539"/>
    <s v="Ridhesh"/>
    <x v="1"/>
    <x v="1"/>
    <x v="3"/>
    <d v="2015-10-03T00:00:00"/>
    <x v="3"/>
    <n v="904"/>
    <n v="0.2"/>
    <n v="343.52"/>
    <x v="0"/>
    <x v="2"/>
  </r>
  <r>
    <s v="OD1540"/>
    <s v="Sabeela"/>
    <x v="5"/>
    <x v="17"/>
    <x v="7"/>
    <d v="2017-11-04T00:00:00"/>
    <x v="3"/>
    <n v="1054"/>
    <n v="0.13"/>
    <n v="432.14"/>
    <x v="0"/>
    <x v="0"/>
  </r>
  <r>
    <s v="OD1541"/>
    <s v="Rumaiza"/>
    <x v="4"/>
    <x v="6"/>
    <x v="21"/>
    <d v="2015-01-07T00:00:00"/>
    <x v="3"/>
    <n v="1280"/>
    <n v="0.12"/>
    <n v="358.4"/>
    <x v="0"/>
    <x v="2"/>
  </r>
  <r>
    <s v="OD1542"/>
    <s v="Verma"/>
    <x v="1"/>
    <x v="1"/>
    <x v="8"/>
    <d v="2015-07-26T00:00:00"/>
    <x v="3"/>
    <n v="2188"/>
    <n v="0.1"/>
    <n v="765.8"/>
    <x v="0"/>
    <x v="2"/>
  </r>
  <r>
    <s v="OD1543"/>
    <s v="Yadav"/>
    <x v="5"/>
    <x v="10"/>
    <x v="11"/>
    <d v="2016-05-12T00:00:00"/>
    <x v="3"/>
    <n v="661"/>
    <n v="0.34"/>
    <n v="218.13"/>
    <x v="0"/>
    <x v="1"/>
  </r>
  <r>
    <s v="OD1544"/>
    <s v="Veena"/>
    <x v="4"/>
    <x v="6"/>
    <x v="10"/>
    <d v="2017-11-04T00:00:00"/>
    <x v="3"/>
    <n v="1377"/>
    <n v="0.32"/>
    <n v="481.95"/>
    <x v="0"/>
    <x v="0"/>
  </r>
  <r>
    <s v="OD1545"/>
    <s v="Roshan"/>
    <x v="3"/>
    <x v="3"/>
    <x v="0"/>
    <d v="2018-05-29T00:00:00"/>
    <x v="3"/>
    <n v="1792"/>
    <n v="0.27"/>
    <n v="430.08"/>
    <x v="0"/>
    <x v="3"/>
  </r>
  <r>
    <s v="OD1546"/>
    <s v="Willams"/>
    <x v="4"/>
    <x v="7"/>
    <x v="17"/>
    <d v="2016-11-28T00:00:00"/>
    <x v="3"/>
    <n v="2482"/>
    <n v="0.16"/>
    <n v="446.76"/>
    <x v="0"/>
    <x v="1"/>
  </r>
  <r>
    <s v="OD1547"/>
    <s v="Vince"/>
    <x v="4"/>
    <x v="6"/>
    <x v="17"/>
    <d v="2018-08-26T00:00:00"/>
    <x v="3"/>
    <n v="2478"/>
    <n v="0.16"/>
    <n v="594.72"/>
    <x v="0"/>
    <x v="3"/>
  </r>
  <r>
    <s v="OD1548"/>
    <s v="Sudeep"/>
    <x v="1"/>
    <x v="1"/>
    <x v="18"/>
    <d v="2017-03-06T00:00:00"/>
    <x v="3"/>
    <n v="669"/>
    <n v="0.28000000000000003"/>
    <n v="140.49"/>
    <x v="0"/>
    <x v="0"/>
  </r>
  <r>
    <s v="OD1549"/>
    <s v="Akash"/>
    <x v="2"/>
    <x v="2"/>
    <x v="11"/>
    <d v="2018-04-20T00:00:00"/>
    <x v="3"/>
    <n v="1697"/>
    <n v="0.3"/>
    <n v="135.76"/>
    <x v="0"/>
    <x v="3"/>
  </r>
  <r>
    <s v="OD1550"/>
    <s v="Surya"/>
    <x v="0"/>
    <x v="12"/>
    <x v="0"/>
    <d v="2018-09-03T00:00:00"/>
    <x v="3"/>
    <n v="876"/>
    <n v="0.27"/>
    <n v="324.12"/>
    <x v="0"/>
    <x v="3"/>
  </r>
  <r>
    <s v="OD1551"/>
    <s v="Krithika"/>
    <x v="4"/>
    <x v="22"/>
    <x v="16"/>
    <d v="2017-11-07T00:00:00"/>
    <x v="3"/>
    <n v="1037"/>
    <n v="0.19"/>
    <n v="435.54"/>
    <x v="0"/>
    <x v="0"/>
  </r>
  <r>
    <s v="OD1552"/>
    <s v="Sheeba"/>
    <x v="3"/>
    <x v="16"/>
    <x v="16"/>
    <d v="2016-12-31T00:00:00"/>
    <x v="3"/>
    <n v="2051"/>
    <n v="0.32"/>
    <n v="512.75"/>
    <x v="0"/>
    <x v="1"/>
  </r>
  <r>
    <s v="OD1553"/>
    <s v="Vinne"/>
    <x v="3"/>
    <x v="5"/>
    <x v="1"/>
    <d v="2016-11-07T00:00:00"/>
    <x v="3"/>
    <n v="581"/>
    <n v="0.35"/>
    <n v="87.15"/>
    <x v="0"/>
    <x v="1"/>
  </r>
  <r>
    <s v="OD1554"/>
    <s v="Ram"/>
    <x v="1"/>
    <x v="14"/>
    <x v="8"/>
    <d v="2018-01-01T00:00:00"/>
    <x v="3"/>
    <n v="1583"/>
    <n v="0.28000000000000003"/>
    <n v="601.54"/>
    <x v="0"/>
    <x v="3"/>
  </r>
  <r>
    <s v="OD1555"/>
    <s v="Arutra"/>
    <x v="3"/>
    <x v="18"/>
    <x v="13"/>
    <d v="2017-10-13T00:00:00"/>
    <x v="3"/>
    <n v="1011"/>
    <n v="0.15"/>
    <n v="323.52"/>
    <x v="0"/>
    <x v="0"/>
  </r>
  <r>
    <s v="OD1556"/>
    <s v="Ram"/>
    <x v="3"/>
    <x v="16"/>
    <x v="19"/>
    <d v="2015-12-27T00:00:00"/>
    <x v="3"/>
    <n v="1275"/>
    <n v="0.32"/>
    <n v="344.25"/>
    <x v="0"/>
    <x v="2"/>
  </r>
  <r>
    <s v="OD1557"/>
    <s v="Akash"/>
    <x v="6"/>
    <x v="11"/>
    <x v="11"/>
    <d v="2015-03-01T00:00:00"/>
    <x v="3"/>
    <n v="527"/>
    <n v="0.23"/>
    <n v="237.15"/>
    <x v="0"/>
    <x v="2"/>
  </r>
  <r>
    <s v="OD1558"/>
    <s v="Anu"/>
    <x v="3"/>
    <x v="16"/>
    <x v="0"/>
    <d v="2018-12-04T00:00:00"/>
    <x v="4"/>
    <n v="2343"/>
    <n v="0.27"/>
    <n v="820.05"/>
    <x v="0"/>
    <x v="3"/>
  </r>
  <r>
    <s v="OD1559"/>
    <s v="Ganesh"/>
    <x v="3"/>
    <x v="5"/>
    <x v="20"/>
    <d v="2017-09-04T00:00:00"/>
    <x v="4"/>
    <n v="1893"/>
    <n v="0.22"/>
    <n v="700.41"/>
    <x v="0"/>
    <x v="0"/>
  </r>
  <r>
    <s v="OD1560"/>
    <s v="Ganesh"/>
    <x v="6"/>
    <x v="19"/>
    <x v="4"/>
    <d v="2018-06-30T00:00:00"/>
    <x v="4"/>
    <n v="1751"/>
    <n v="0.35"/>
    <n v="490.28"/>
    <x v="0"/>
    <x v="3"/>
  </r>
  <r>
    <s v="OD1561"/>
    <s v="Shree"/>
    <x v="2"/>
    <x v="21"/>
    <x v="2"/>
    <d v="2018-11-21T00:00:00"/>
    <x v="4"/>
    <n v="636"/>
    <n v="0.31"/>
    <n v="248.04"/>
    <x v="0"/>
    <x v="3"/>
  </r>
  <r>
    <s v="OD1562"/>
    <s v="Jackson"/>
    <x v="6"/>
    <x v="9"/>
    <x v="11"/>
    <d v="2018-07-27T00:00:00"/>
    <x v="4"/>
    <n v="2484"/>
    <n v="0.1"/>
    <n v="645.84"/>
    <x v="0"/>
    <x v="3"/>
  </r>
  <r>
    <s v="OD1563"/>
    <s v="Jonas"/>
    <x v="2"/>
    <x v="4"/>
    <x v="1"/>
    <d v="2017-12-01T00:00:00"/>
    <x v="4"/>
    <n v="880"/>
    <n v="0.18"/>
    <n v="167.2"/>
    <x v="0"/>
    <x v="0"/>
  </r>
  <r>
    <s v="OD1564"/>
    <s v="Shree"/>
    <x v="4"/>
    <x v="7"/>
    <x v="21"/>
    <d v="2017-02-16T00:00:00"/>
    <x v="4"/>
    <n v="1634"/>
    <n v="0.32"/>
    <n v="408.5"/>
    <x v="0"/>
    <x v="0"/>
  </r>
  <r>
    <s v="OD1565"/>
    <s v="Suresh"/>
    <x v="1"/>
    <x v="1"/>
    <x v="9"/>
    <d v="2016-07-09T00:00:00"/>
    <x v="4"/>
    <n v="1794"/>
    <n v="0.24"/>
    <n v="717.6"/>
    <x v="0"/>
    <x v="1"/>
  </r>
  <r>
    <s v="OD1566"/>
    <s v="Anu"/>
    <x v="2"/>
    <x v="21"/>
    <x v="10"/>
    <d v="2018-10-12T00:00:00"/>
    <x v="4"/>
    <n v="2355"/>
    <n v="0.3"/>
    <n v="117.75"/>
    <x v="0"/>
    <x v="3"/>
  </r>
  <r>
    <s v="OD1567"/>
    <s v="Sundar"/>
    <x v="4"/>
    <x v="7"/>
    <x v="17"/>
    <d v="2018-12-17T00:00:00"/>
    <x v="4"/>
    <n v="1558"/>
    <n v="0.32"/>
    <n v="186.96"/>
    <x v="0"/>
    <x v="3"/>
  </r>
  <r>
    <s v="OD1568"/>
    <s v="Surya"/>
    <x v="1"/>
    <x v="1"/>
    <x v="4"/>
    <d v="2015-09-15T00:00:00"/>
    <x v="4"/>
    <n v="713"/>
    <n v="0.18"/>
    <n v="128.34"/>
    <x v="0"/>
    <x v="2"/>
  </r>
  <r>
    <s v="OD1569"/>
    <s v="Harish"/>
    <x v="2"/>
    <x v="2"/>
    <x v="20"/>
    <d v="2017-09-02T00:00:00"/>
    <x v="4"/>
    <n v="1621"/>
    <n v="0.2"/>
    <n v="437.67"/>
    <x v="0"/>
    <x v="0"/>
  </r>
  <r>
    <s v="OD1570"/>
    <s v="Sudha"/>
    <x v="0"/>
    <x v="20"/>
    <x v="1"/>
    <d v="2018-05-18T00:00:00"/>
    <x v="4"/>
    <n v="1925"/>
    <n v="0.11"/>
    <n v="827.75"/>
    <x v="0"/>
    <x v="3"/>
  </r>
  <r>
    <s v="OD1571"/>
    <s v="Esther"/>
    <x v="0"/>
    <x v="12"/>
    <x v="12"/>
    <d v="2015-06-04T00:00:00"/>
    <x v="4"/>
    <n v="1566"/>
    <n v="0.34"/>
    <n v="657.72"/>
    <x v="0"/>
    <x v="2"/>
  </r>
  <r>
    <s v="OD1572"/>
    <s v="Akash"/>
    <x v="4"/>
    <x v="22"/>
    <x v="14"/>
    <d v="2015-06-04T00:00:00"/>
    <x v="4"/>
    <n v="832"/>
    <n v="0.11"/>
    <n v="208"/>
    <x v="0"/>
    <x v="2"/>
  </r>
  <r>
    <s v="OD1573"/>
    <s v="Willams"/>
    <x v="3"/>
    <x v="18"/>
    <x v="1"/>
    <d v="2018-12-18T00:00:00"/>
    <x v="4"/>
    <n v="824"/>
    <n v="0.25"/>
    <n v="123.6"/>
    <x v="0"/>
    <x v="3"/>
  </r>
  <r>
    <s v="OD1574"/>
    <s v="Veronica"/>
    <x v="2"/>
    <x v="21"/>
    <x v="12"/>
    <d v="2016-11-13T00:00:00"/>
    <x v="4"/>
    <n v="575"/>
    <n v="0.27"/>
    <n v="247.25"/>
    <x v="0"/>
    <x v="1"/>
  </r>
  <r>
    <s v="OD1575"/>
    <s v="Esther"/>
    <x v="6"/>
    <x v="13"/>
    <x v="10"/>
    <d v="2015-09-20T00:00:00"/>
    <x v="4"/>
    <n v="2224"/>
    <n v="0.15"/>
    <n v="511.52"/>
    <x v="0"/>
    <x v="2"/>
  </r>
  <r>
    <s v="OD1576"/>
    <s v="Roshan"/>
    <x v="0"/>
    <x v="12"/>
    <x v="10"/>
    <d v="2016-04-27T00:00:00"/>
    <x v="4"/>
    <n v="1153"/>
    <n v="0.31"/>
    <n v="230.6"/>
    <x v="0"/>
    <x v="1"/>
  </r>
  <r>
    <s v="OD1577"/>
    <s v="Arvind"/>
    <x v="0"/>
    <x v="12"/>
    <x v="4"/>
    <d v="2018-12-04T00:00:00"/>
    <x v="4"/>
    <n v="1139"/>
    <n v="0.24"/>
    <n v="136.68"/>
    <x v="0"/>
    <x v="3"/>
  </r>
  <r>
    <s v="OD1578"/>
    <s v="Malik"/>
    <x v="4"/>
    <x v="6"/>
    <x v="20"/>
    <d v="2018-12-04T00:00:00"/>
    <x v="4"/>
    <n v="1168"/>
    <n v="0.21"/>
    <n v="58.4"/>
    <x v="0"/>
    <x v="3"/>
  </r>
  <r>
    <s v="OD1579"/>
    <s v="Sudha"/>
    <x v="1"/>
    <x v="14"/>
    <x v="6"/>
    <d v="2016-11-14T00:00:00"/>
    <x v="4"/>
    <n v="2491"/>
    <n v="0.27"/>
    <n v="548.02"/>
    <x v="0"/>
    <x v="1"/>
  </r>
  <r>
    <s v="OD1580"/>
    <s v="Vidya"/>
    <x v="2"/>
    <x v="15"/>
    <x v="18"/>
    <d v="2017-05-26T00:00:00"/>
    <x v="4"/>
    <n v="1257"/>
    <n v="0.34"/>
    <n v="565.65"/>
    <x v="0"/>
    <x v="0"/>
  </r>
  <r>
    <s v="OD1581"/>
    <s v="Vidya"/>
    <x v="2"/>
    <x v="21"/>
    <x v="20"/>
    <d v="2015-09-20T00:00:00"/>
    <x v="4"/>
    <n v="1314"/>
    <n v="0.18"/>
    <n v="118.26"/>
    <x v="0"/>
    <x v="2"/>
  </r>
  <r>
    <s v="OD1582"/>
    <s v="Alan"/>
    <x v="3"/>
    <x v="3"/>
    <x v="10"/>
    <d v="2017-09-17T00:00:00"/>
    <x v="4"/>
    <n v="1213"/>
    <n v="0.34"/>
    <n v="145.56"/>
    <x v="0"/>
    <x v="0"/>
  </r>
  <r>
    <s v="OD1583"/>
    <s v="Ram"/>
    <x v="5"/>
    <x v="17"/>
    <x v="4"/>
    <d v="2017-09-17T00:00:00"/>
    <x v="4"/>
    <n v="2369"/>
    <n v="0.25"/>
    <n v="615.94000000000005"/>
    <x v="0"/>
    <x v="0"/>
  </r>
  <r>
    <s v="OD1584"/>
    <s v="Ravi"/>
    <x v="3"/>
    <x v="5"/>
    <x v="12"/>
    <d v="2016-11-28T00:00:00"/>
    <x v="4"/>
    <n v="2068"/>
    <n v="0.3"/>
    <n v="434.28"/>
    <x v="0"/>
    <x v="1"/>
  </r>
  <r>
    <s v="OD1585"/>
    <s v="Arutra"/>
    <x v="2"/>
    <x v="2"/>
    <x v="20"/>
    <d v="2016-12-04T00:00:00"/>
    <x v="4"/>
    <n v="1020"/>
    <n v="0.21"/>
    <n v="163.19999999999999"/>
    <x v="0"/>
    <x v="1"/>
  </r>
  <r>
    <s v="OD1586"/>
    <s v="Peer"/>
    <x v="5"/>
    <x v="17"/>
    <x v="0"/>
    <d v="2017-09-18T00:00:00"/>
    <x v="4"/>
    <n v="1474"/>
    <n v="0.28000000000000003"/>
    <n v="397.98"/>
    <x v="0"/>
    <x v="0"/>
  </r>
  <r>
    <s v="OD1587"/>
    <s v="Arutra"/>
    <x v="3"/>
    <x v="5"/>
    <x v="19"/>
    <d v="2017-09-01T00:00:00"/>
    <x v="4"/>
    <n v="1599"/>
    <n v="0.22"/>
    <n v="399.75"/>
    <x v="0"/>
    <x v="0"/>
  </r>
  <r>
    <s v="OD1588"/>
    <s v="James"/>
    <x v="0"/>
    <x v="0"/>
    <x v="8"/>
    <d v="2016-05-08T00:00:00"/>
    <x v="4"/>
    <n v="1159"/>
    <n v="0.15"/>
    <n v="278.16000000000003"/>
    <x v="0"/>
    <x v="1"/>
  </r>
  <r>
    <s v="OD1589"/>
    <s v="Amy"/>
    <x v="0"/>
    <x v="0"/>
    <x v="8"/>
    <d v="2015-09-22T00:00:00"/>
    <x v="4"/>
    <n v="1975"/>
    <n v="0.1"/>
    <n v="829.5"/>
    <x v="0"/>
    <x v="2"/>
  </r>
  <r>
    <s v="OD1590"/>
    <s v="Sheeba"/>
    <x v="3"/>
    <x v="5"/>
    <x v="17"/>
    <d v="2016-02-06T00:00:00"/>
    <x v="4"/>
    <n v="1333"/>
    <n v="0.3"/>
    <n v="213.28"/>
    <x v="0"/>
    <x v="1"/>
  </r>
  <r>
    <s v="OD1591"/>
    <s v="Yusuf"/>
    <x v="3"/>
    <x v="18"/>
    <x v="10"/>
    <d v="2015-05-07T00:00:00"/>
    <x v="4"/>
    <n v="512"/>
    <n v="0.19"/>
    <n v="92.16"/>
    <x v="0"/>
    <x v="2"/>
  </r>
  <r>
    <s v="OD1592"/>
    <s v="Shah"/>
    <x v="1"/>
    <x v="14"/>
    <x v="10"/>
    <d v="2017-11-14T00:00:00"/>
    <x v="4"/>
    <n v="1125"/>
    <n v="0.1"/>
    <n v="202.5"/>
    <x v="0"/>
    <x v="0"/>
  </r>
  <r>
    <s v="OD1593"/>
    <s v="Veena"/>
    <x v="5"/>
    <x v="17"/>
    <x v="10"/>
    <d v="2015-08-26T00:00:00"/>
    <x v="4"/>
    <n v="822"/>
    <n v="0.21"/>
    <n v="246.6"/>
    <x v="0"/>
    <x v="2"/>
  </r>
  <r>
    <s v="OD1594"/>
    <s v="Jonas"/>
    <x v="1"/>
    <x v="14"/>
    <x v="13"/>
    <d v="2016-12-06T00:00:00"/>
    <x v="4"/>
    <n v="1354"/>
    <n v="0.16"/>
    <n v="514.52"/>
    <x v="0"/>
    <x v="1"/>
  </r>
  <r>
    <s v="OD1595"/>
    <s v="James"/>
    <x v="6"/>
    <x v="19"/>
    <x v="8"/>
    <d v="2017-05-19T00:00:00"/>
    <x v="4"/>
    <n v="1445"/>
    <n v="0.1"/>
    <n v="621.35"/>
    <x v="0"/>
    <x v="0"/>
  </r>
  <r>
    <s v="OD1596"/>
    <s v="Arutra"/>
    <x v="1"/>
    <x v="14"/>
    <x v="18"/>
    <d v="2018-11-17T00:00:00"/>
    <x v="4"/>
    <n v="2024"/>
    <n v="0.3"/>
    <n v="809.6"/>
    <x v="0"/>
    <x v="3"/>
  </r>
  <r>
    <s v="OD1597"/>
    <s v="Peer"/>
    <x v="4"/>
    <x v="6"/>
    <x v="9"/>
    <d v="2017-12-14T00:00:00"/>
    <x v="4"/>
    <n v="1823"/>
    <n v="0.17"/>
    <n v="674.51"/>
    <x v="0"/>
    <x v="0"/>
  </r>
  <r>
    <s v="OD1598"/>
    <s v="Jackson"/>
    <x v="4"/>
    <x v="7"/>
    <x v="4"/>
    <d v="2018-10-12T00:00:00"/>
    <x v="4"/>
    <n v="1118"/>
    <n v="0.12"/>
    <n v="290.68"/>
    <x v="0"/>
    <x v="3"/>
  </r>
  <r>
    <s v="OD1599"/>
    <s v="Rumaiza"/>
    <x v="1"/>
    <x v="14"/>
    <x v="0"/>
    <d v="2016-11-01T00:00:00"/>
    <x v="4"/>
    <n v="2153"/>
    <n v="0.33"/>
    <n v="839.67"/>
    <x v="0"/>
    <x v="1"/>
  </r>
  <r>
    <s v="OD1600"/>
    <s v="Veronica"/>
    <x v="5"/>
    <x v="8"/>
    <x v="8"/>
    <d v="2015-11-01T00:00:00"/>
    <x v="4"/>
    <n v="1121"/>
    <n v="0.33"/>
    <n v="257.83"/>
    <x v="0"/>
    <x v="2"/>
  </r>
  <r>
    <s v="OD1601"/>
    <s v="Aditi"/>
    <x v="6"/>
    <x v="9"/>
    <x v="2"/>
    <d v="2015-11-02T00:00:00"/>
    <x v="4"/>
    <n v="1905"/>
    <n v="0.24"/>
    <n v="819.15"/>
    <x v="0"/>
    <x v="2"/>
  </r>
  <r>
    <s v="OD1602"/>
    <s v="Sharon"/>
    <x v="4"/>
    <x v="22"/>
    <x v="9"/>
    <d v="2017-05-07T00:00:00"/>
    <x v="4"/>
    <n v="1592"/>
    <n v="0.28999999999999998"/>
    <n v="525.36"/>
    <x v="0"/>
    <x v="0"/>
  </r>
  <r>
    <s v="OD1603"/>
    <s v="Veronica"/>
    <x v="4"/>
    <x v="7"/>
    <x v="17"/>
    <d v="2017-03-29T00:00:00"/>
    <x v="4"/>
    <n v="2175"/>
    <n v="0.2"/>
    <n v="891.75"/>
    <x v="0"/>
    <x v="0"/>
  </r>
  <r>
    <s v="OD1604"/>
    <s v="Malik"/>
    <x v="2"/>
    <x v="4"/>
    <x v="11"/>
    <d v="2017-05-19T00:00:00"/>
    <x v="4"/>
    <n v="1586"/>
    <n v="0.12"/>
    <n v="269.62"/>
    <x v="0"/>
    <x v="0"/>
  </r>
  <r>
    <s v="OD1605"/>
    <s v="Surya"/>
    <x v="6"/>
    <x v="19"/>
    <x v="18"/>
    <d v="2017-03-08T00:00:00"/>
    <x v="4"/>
    <n v="2139"/>
    <n v="0.23"/>
    <n v="513.36"/>
    <x v="0"/>
    <x v="0"/>
  </r>
  <r>
    <s v="OD1606"/>
    <s v="Krithika"/>
    <x v="0"/>
    <x v="12"/>
    <x v="19"/>
    <d v="2016-02-06T00:00:00"/>
    <x v="4"/>
    <n v="519"/>
    <n v="0.16"/>
    <n v="41.52"/>
    <x v="0"/>
    <x v="1"/>
  </r>
  <r>
    <s v="OD1607"/>
    <s v="Ridhesh"/>
    <x v="2"/>
    <x v="4"/>
    <x v="6"/>
    <d v="2017-12-24T00:00:00"/>
    <x v="4"/>
    <n v="530"/>
    <n v="0.16"/>
    <n v="190.8"/>
    <x v="0"/>
    <x v="0"/>
  </r>
  <r>
    <s v="OD1608"/>
    <s v="Malik"/>
    <x v="4"/>
    <x v="7"/>
    <x v="1"/>
    <d v="2018-09-20T00:00:00"/>
    <x v="4"/>
    <n v="2134"/>
    <n v="0.14000000000000001"/>
    <n v="128.04"/>
    <x v="0"/>
    <x v="3"/>
  </r>
  <r>
    <s v="OD1609"/>
    <s v="Akash"/>
    <x v="4"/>
    <x v="6"/>
    <x v="22"/>
    <d v="2016-12-04T00:00:00"/>
    <x v="4"/>
    <n v="1907"/>
    <n v="0.35"/>
    <n v="247.91"/>
    <x v="0"/>
    <x v="1"/>
  </r>
  <r>
    <s v="OD1610"/>
    <s v="Arutra"/>
    <x v="4"/>
    <x v="22"/>
    <x v="5"/>
    <d v="2017-09-18T00:00:00"/>
    <x v="4"/>
    <n v="1269"/>
    <n v="0.16"/>
    <n v="558.36"/>
    <x v="0"/>
    <x v="0"/>
  </r>
  <r>
    <s v="OD1611"/>
    <s v="Vince"/>
    <x v="4"/>
    <x v="22"/>
    <x v="19"/>
    <d v="2018-10-08T00:00:00"/>
    <x v="4"/>
    <n v="1785"/>
    <n v="0.24"/>
    <n v="642.6"/>
    <x v="0"/>
    <x v="3"/>
  </r>
  <r>
    <s v="OD1612"/>
    <s v="Komal"/>
    <x v="0"/>
    <x v="0"/>
    <x v="14"/>
    <d v="2016-11-01T00:00:00"/>
    <x v="4"/>
    <n v="2317"/>
    <n v="0.34"/>
    <n v="1042.6500000000001"/>
    <x v="0"/>
    <x v="1"/>
  </r>
  <r>
    <s v="OD1613"/>
    <s v="Verma"/>
    <x v="0"/>
    <x v="20"/>
    <x v="1"/>
    <d v="2018-03-24T00:00:00"/>
    <x v="4"/>
    <n v="1510"/>
    <n v="0.34"/>
    <n v="151"/>
    <x v="0"/>
    <x v="3"/>
  </r>
  <r>
    <s v="OD1614"/>
    <s v="Jonas"/>
    <x v="5"/>
    <x v="8"/>
    <x v="14"/>
    <d v="2016-05-08T00:00:00"/>
    <x v="4"/>
    <n v="1729"/>
    <n v="0.32"/>
    <n v="708.89"/>
    <x v="0"/>
    <x v="1"/>
  </r>
  <r>
    <s v="OD1615"/>
    <s v="Veronica"/>
    <x v="2"/>
    <x v="15"/>
    <x v="10"/>
    <d v="2016-09-17T00:00:00"/>
    <x v="4"/>
    <n v="1069"/>
    <n v="0.13"/>
    <n v="203.11"/>
    <x v="0"/>
    <x v="1"/>
  </r>
  <r>
    <s v="OD1616"/>
    <s v="Hussain"/>
    <x v="1"/>
    <x v="1"/>
    <x v="21"/>
    <d v="2018-12-24T00:00:00"/>
    <x v="4"/>
    <n v="987"/>
    <n v="0.11"/>
    <n v="227.01"/>
    <x v="0"/>
    <x v="3"/>
  </r>
  <r>
    <s v="OD1617"/>
    <s v="Verma"/>
    <x v="5"/>
    <x v="10"/>
    <x v="9"/>
    <d v="2016-11-02T00:00:00"/>
    <x v="4"/>
    <n v="1318"/>
    <n v="0.17"/>
    <n v="579.91999999999996"/>
    <x v="0"/>
    <x v="1"/>
  </r>
  <r>
    <s v="OD1618"/>
    <s v="Aditi"/>
    <x v="4"/>
    <x v="6"/>
    <x v="15"/>
    <d v="2017-02-16T00:00:00"/>
    <x v="4"/>
    <n v="2007"/>
    <n v="0.26"/>
    <n v="501.75"/>
    <x v="0"/>
    <x v="0"/>
  </r>
  <r>
    <s v="OD1619"/>
    <s v="Ridhesh"/>
    <x v="5"/>
    <x v="17"/>
    <x v="15"/>
    <d v="2018-09-20T00:00:00"/>
    <x v="4"/>
    <n v="1075"/>
    <n v="0.2"/>
    <n v="408.5"/>
    <x v="0"/>
    <x v="3"/>
  </r>
  <r>
    <s v="OD1620"/>
    <s v="Sharon"/>
    <x v="4"/>
    <x v="7"/>
    <x v="12"/>
    <d v="2017-05-07T00:00:00"/>
    <x v="4"/>
    <n v="1399"/>
    <n v="0.23"/>
    <n v="587.58000000000004"/>
    <x v="0"/>
    <x v="0"/>
  </r>
  <r>
    <s v="OD1621"/>
    <s v="Amrish"/>
    <x v="6"/>
    <x v="11"/>
    <x v="5"/>
    <d v="2015-09-22T00:00:00"/>
    <x v="4"/>
    <n v="2232"/>
    <n v="0.28999999999999998"/>
    <n v="870.48"/>
    <x v="0"/>
    <x v="2"/>
  </r>
  <r>
    <s v="OD1622"/>
    <s v="Krithika"/>
    <x v="0"/>
    <x v="12"/>
    <x v="23"/>
    <d v="2018-06-12T00:00:00"/>
    <x v="4"/>
    <n v="2259"/>
    <n v="0.24"/>
    <n v="135.54"/>
    <x v="0"/>
    <x v="3"/>
  </r>
  <r>
    <s v="OD1623"/>
    <s v="Amrish"/>
    <x v="1"/>
    <x v="1"/>
    <x v="16"/>
    <d v="2016-12-04T00:00:00"/>
    <x v="4"/>
    <n v="1485"/>
    <n v="0.22"/>
    <n v="163.35"/>
    <x v="0"/>
    <x v="1"/>
  </r>
  <r>
    <s v="OD1624"/>
    <s v="Ramesh"/>
    <x v="3"/>
    <x v="18"/>
    <x v="9"/>
    <d v="2018-09-20T00:00:00"/>
    <x v="4"/>
    <n v="711"/>
    <n v="0.3"/>
    <n v="255.96"/>
    <x v="0"/>
    <x v="3"/>
  </r>
  <r>
    <s v="OD1625"/>
    <s v="Sudha"/>
    <x v="5"/>
    <x v="10"/>
    <x v="5"/>
    <d v="2017-03-31T00:00:00"/>
    <x v="4"/>
    <n v="1217"/>
    <n v="0.34"/>
    <n v="389.44"/>
    <x v="0"/>
    <x v="0"/>
  </r>
  <r>
    <s v="OD1626"/>
    <s v="Esther"/>
    <x v="3"/>
    <x v="3"/>
    <x v="21"/>
    <d v="2017-04-01T00:00:00"/>
    <x v="4"/>
    <n v="755"/>
    <n v="0.3"/>
    <n v="256.7"/>
    <x v="0"/>
    <x v="0"/>
  </r>
  <r>
    <s v="OD1627"/>
    <s v="Arutra"/>
    <x v="4"/>
    <x v="6"/>
    <x v="12"/>
    <d v="2015-03-25T00:00:00"/>
    <x v="4"/>
    <n v="1864"/>
    <n v="0.18"/>
    <n v="428.72"/>
    <x v="0"/>
    <x v="2"/>
  </r>
  <r>
    <s v="OD1628"/>
    <s v="Jonas"/>
    <x v="0"/>
    <x v="0"/>
    <x v="12"/>
    <d v="2017-08-21T00:00:00"/>
    <x v="4"/>
    <n v="1255"/>
    <n v="0.12"/>
    <n v="539.65"/>
    <x v="0"/>
    <x v="0"/>
  </r>
  <r>
    <s v="OD1629"/>
    <s v="Haseena"/>
    <x v="5"/>
    <x v="10"/>
    <x v="4"/>
    <d v="2017-12-25T00:00:00"/>
    <x v="4"/>
    <n v="1236"/>
    <n v="0.17"/>
    <n v="432.6"/>
    <x v="0"/>
    <x v="0"/>
  </r>
  <r>
    <s v="OD1630"/>
    <s v="Sudeep"/>
    <x v="0"/>
    <x v="12"/>
    <x v="23"/>
    <d v="2018-12-18T00:00:00"/>
    <x v="4"/>
    <n v="1975"/>
    <n v="0.34"/>
    <n v="177.75"/>
    <x v="0"/>
    <x v="3"/>
  </r>
  <r>
    <s v="OD1631"/>
    <s v="Vince"/>
    <x v="1"/>
    <x v="14"/>
    <x v="6"/>
    <d v="2018-09-20T00:00:00"/>
    <x v="4"/>
    <n v="2224"/>
    <n v="0.27"/>
    <n v="978.56"/>
    <x v="0"/>
    <x v="3"/>
  </r>
  <r>
    <s v="OD1632"/>
    <s v="Willams"/>
    <x v="0"/>
    <x v="12"/>
    <x v="19"/>
    <d v="2017-10-27T00:00:00"/>
    <x v="4"/>
    <n v="2227"/>
    <n v="0.23"/>
    <n v="133.62"/>
    <x v="0"/>
    <x v="0"/>
  </r>
  <r>
    <s v="OD1633"/>
    <s v="Surya"/>
    <x v="5"/>
    <x v="10"/>
    <x v="19"/>
    <d v="2017-03-10T00:00:00"/>
    <x v="4"/>
    <n v="758"/>
    <n v="0.17"/>
    <n v="257.72000000000003"/>
    <x v="0"/>
    <x v="0"/>
  </r>
  <r>
    <s v="OD1634"/>
    <s v="Surya"/>
    <x v="3"/>
    <x v="5"/>
    <x v="23"/>
    <d v="2018-02-06T00:00:00"/>
    <x v="4"/>
    <n v="2059"/>
    <n v="0.1"/>
    <n v="905.96"/>
    <x v="0"/>
    <x v="3"/>
  </r>
  <r>
    <s v="OD1635"/>
    <s v="James"/>
    <x v="5"/>
    <x v="10"/>
    <x v="14"/>
    <d v="2016-06-29T00:00:00"/>
    <x v="4"/>
    <n v="995"/>
    <n v="0.19"/>
    <n v="447.75"/>
    <x v="0"/>
    <x v="1"/>
  </r>
  <r>
    <s v="OD1636"/>
    <s v="Sudha"/>
    <x v="0"/>
    <x v="0"/>
    <x v="9"/>
    <d v="2015-06-21T00:00:00"/>
    <x v="4"/>
    <n v="2101"/>
    <n v="0.15"/>
    <n v="735.35"/>
    <x v="0"/>
    <x v="2"/>
  </r>
  <r>
    <s v="OD1637"/>
    <s v="Kumar"/>
    <x v="3"/>
    <x v="5"/>
    <x v="1"/>
    <d v="2017-06-21T00:00:00"/>
    <x v="4"/>
    <n v="1382"/>
    <n v="0.34"/>
    <n v="234.94"/>
    <x v="0"/>
    <x v="0"/>
  </r>
  <r>
    <s v="OD1638"/>
    <s v="Arutra"/>
    <x v="0"/>
    <x v="0"/>
    <x v="23"/>
    <d v="2016-12-25T00:00:00"/>
    <x v="4"/>
    <n v="1095"/>
    <n v="0.22"/>
    <n v="109.5"/>
    <x v="0"/>
    <x v="1"/>
  </r>
  <r>
    <s v="OD1639"/>
    <s v="Amy"/>
    <x v="2"/>
    <x v="4"/>
    <x v="21"/>
    <d v="2015-06-04T00:00:00"/>
    <x v="4"/>
    <n v="760"/>
    <n v="0.21"/>
    <n v="114"/>
    <x v="0"/>
    <x v="2"/>
  </r>
  <r>
    <s v="OD1640"/>
    <s v="Peer"/>
    <x v="3"/>
    <x v="16"/>
    <x v="10"/>
    <d v="2018-11-24T00:00:00"/>
    <x v="4"/>
    <n v="959"/>
    <n v="0.25"/>
    <n v="402.78"/>
    <x v="0"/>
    <x v="3"/>
  </r>
  <r>
    <s v="OD1641"/>
    <s v="Jonas"/>
    <x v="3"/>
    <x v="18"/>
    <x v="14"/>
    <d v="2018-09-09T00:00:00"/>
    <x v="4"/>
    <n v="811"/>
    <n v="0.23"/>
    <n v="194.64"/>
    <x v="0"/>
    <x v="3"/>
  </r>
  <r>
    <s v="OD1642"/>
    <s v="Ram"/>
    <x v="1"/>
    <x v="14"/>
    <x v="22"/>
    <d v="2017-06-06T00:00:00"/>
    <x v="4"/>
    <n v="1368"/>
    <n v="0.13"/>
    <n v="615.6"/>
    <x v="0"/>
    <x v="0"/>
  </r>
  <r>
    <s v="OD1643"/>
    <s v="Shah"/>
    <x v="4"/>
    <x v="22"/>
    <x v="20"/>
    <d v="2016-11-20T00:00:00"/>
    <x v="4"/>
    <n v="1177"/>
    <n v="0.14000000000000001"/>
    <n v="506.11"/>
    <x v="0"/>
    <x v="1"/>
  </r>
  <r>
    <s v="OD1644"/>
    <s v="Akash"/>
    <x v="4"/>
    <x v="6"/>
    <x v="19"/>
    <d v="2018-11-20T00:00:00"/>
    <x v="4"/>
    <n v="632"/>
    <n v="0.23"/>
    <n v="151.68"/>
    <x v="0"/>
    <x v="3"/>
  </r>
  <r>
    <s v="OD1645"/>
    <s v="Sharon"/>
    <x v="5"/>
    <x v="10"/>
    <x v="14"/>
    <d v="2017-07-22T00:00:00"/>
    <x v="4"/>
    <n v="722"/>
    <n v="0.12"/>
    <n v="238.26"/>
    <x v="0"/>
    <x v="0"/>
  </r>
  <r>
    <s v="OD1646"/>
    <s v="Amrish"/>
    <x v="6"/>
    <x v="19"/>
    <x v="4"/>
    <d v="2015-07-07T00:00:00"/>
    <x v="4"/>
    <n v="865"/>
    <n v="0.11"/>
    <n v="190.3"/>
    <x v="0"/>
    <x v="2"/>
  </r>
  <r>
    <s v="OD1647"/>
    <s v="Shah"/>
    <x v="4"/>
    <x v="6"/>
    <x v="6"/>
    <d v="2016-06-12T00:00:00"/>
    <x v="4"/>
    <n v="2018"/>
    <n v="0.22"/>
    <n v="423.78"/>
    <x v="0"/>
    <x v="1"/>
  </r>
  <r>
    <s v="OD1648"/>
    <s v="Veena"/>
    <x v="2"/>
    <x v="15"/>
    <x v="5"/>
    <d v="2018-10-30T00:00:00"/>
    <x v="4"/>
    <n v="669"/>
    <n v="0.3"/>
    <n v="100.35"/>
    <x v="0"/>
    <x v="3"/>
  </r>
  <r>
    <s v="OD1649"/>
    <s v="Muneer"/>
    <x v="5"/>
    <x v="10"/>
    <x v="2"/>
    <d v="2015-07-14T00:00:00"/>
    <x v="4"/>
    <n v="2038"/>
    <n v="0.35"/>
    <n v="366.84"/>
    <x v="0"/>
    <x v="2"/>
  </r>
  <r>
    <s v="OD1650"/>
    <s v="Rumaiza"/>
    <x v="4"/>
    <x v="7"/>
    <x v="9"/>
    <d v="2015-11-05T00:00:00"/>
    <x v="4"/>
    <n v="1998"/>
    <n v="0.18"/>
    <n v="219.78"/>
    <x v="0"/>
    <x v="2"/>
  </r>
  <r>
    <s v="OD1651"/>
    <s v="Peer"/>
    <x v="0"/>
    <x v="12"/>
    <x v="0"/>
    <d v="2018-04-14T00:00:00"/>
    <x v="4"/>
    <n v="2365"/>
    <n v="0.28000000000000003"/>
    <n v="733.15"/>
    <x v="0"/>
    <x v="3"/>
  </r>
  <r>
    <s v="OD1652"/>
    <s v="Sundar"/>
    <x v="2"/>
    <x v="4"/>
    <x v="11"/>
    <d v="2018-10-09T00:00:00"/>
    <x v="4"/>
    <n v="980"/>
    <n v="0.28000000000000003"/>
    <n v="245"/>
    <x v="0"/>
    <x v="3"/>
  </r>
  <r>
    <s v="OD1653"/>
    <s v="Sheeba"/>
    <x v="6"/>
    <x v="19"/>
    <x v="22"/>
    <d v="2017-11-21T00:00:00"/>
    <x v="4"/>
    <n v="1705"/>
    <n v="0.27"/>
    <n v="136.4"/>
    <x v="0"/>
    <x v="0"/>
  </r>
  <r>
    <s v="OD1654"/>
    <s v="Harish"/>
    <x v="3"/>
    <x v="18"/>
    <x v="16"/>
    <d v="2017-06-06T00:00:00"/>
    <x v="4"/>
    <n v="1350"/>
    <n v="0.19"/>
    <n v="283.5"/>
    <x v="0"/>
    <x v="0"/>
  </r>
  <r>
    <s v="OD1655"/>
    <s v="Arvind"/>
    <x v="1"/>
    <x v="1"/>
    <x v="8"/>
    <d v="2015-12-20T00:00:00"/>
    <x v="4"/>
    <n v="1312"/>
    <n v="0.28000000000000003"/>
    <n v="524.79999999999995"/>
    <x v="0"/>
    <x v="2"/>
  </r>
  <r>
    <s v="OD1656"/>
    <s v="Ramesh"/>
    <x v="4"/>
    <x v="6"/>
    <x v="7"/>
    <d v="2015-11-18T00:00:00"/>
    <x v="4"/>
    <n v="1602"/>
    <n v="0.33"/>
    <n v="656.82"/>
    <x v="0"/>
    <x v="2"/>
  </r>
  <r>
    <s v="OD1657"/>
    <s v="Jonas"/>
    <x v="2"/>
    <x v="4"/>
    <x v="21"/>
    <d v="2018-04-10T00:00:00"/>
    <x v="4"/>
    <n v="1471"/>
    <n v="0.31"/>
    <n v="176.52"/>
    <x v="0"/>
    <x v="3"/>
  </r>
  <r>
    <s v="OD1658"/>
    <s v="Veronica"/>
    <x v="3"/>
    <x v="3"/>
    <x v="23"/>
    <d v="2017-09-30T00:00:00"/>
    <x v="4"/>
    <n v="826"/>
    <n v="0.31"/>
    <n v="90.86"/>
    <x v="0"/>
    <x v="0"/>
  </r>
  <r>
    <s v="OD1659"/>
    <s v="Esther"/>
    <x v="3"/>
    <x v="3"/>
    <x v="7"/>
    <d v="2016-09-17T00:00:00"/>
    <x v="4"/>
    <n v="2349"/>
    <n v="0.23"/>
    <n v="845.64"/>
    <x v="0"/>
    <x v="1"/>
  </r>
  <r>
    <s v="OD1660"/>
    <s v="Suresh"/>
    <x v="3"/>
    <x v="16"/>
    <x v="18"/>
    <d v="2016-11-28T00:00:00"/>
    <x v="4"/>
    <n v="1489"/>
    <n v="0.12"/>
    <n v="223.35"/>
    <x v="0"/>
    <x v="1"/>
  </r>
  <r>
    <s v="OD1661"/>
    <s v="Rumaiza"/>
    <x v="2"/>
    <x v="2"/>
    <x v="11"/>
    <d v="2017-03-14T00:00:00"/>
    <x v="4"/>
    <n v="1919"/>
    <n v="0.11"/>
    <n v="537.32000000000005"/>
    <x v="0"/>
    <x v="0"/>
  </r>
  <r>
    <s v="OD1662"/>
    <s v="Peer"/>
    <x v="1"/>
    <x v="1"/>
    <x v="2"/>
    <d v="2018-07-14T00:00:00"/>
    <x v="4"/>
    <n v="1954"/>
    <n v="0.31"/>
    <n v="820.68"/>
    <x v="0"/>
    <x v="3"/>
  </r>
  <r>
    <s v="OD1663"/>
    <s v="Haseena"/>
    <x v="4"/>
    <x v="6"/>
    <x v="22"/>
    <d v="2018-11-20T00:00:00"/>
    <x v="4"/>
    <n v="1367"/>
    <n v="0.15"/>
    <n v="123.03"/>
    <x v="0"/>
    <x v="3"/>
  </r>
  <r>
    <s v="OD1664"/>
    <s v="Aditi"/>
    <x v="1"/>
    <x v="14"/>
    <x v="22"/>
    <d v="2016-09-17T00:00:00"/>
    <x v="4"/>
    <n v="1102"/>
    <n v="0.19"/>
    <n v="407.74"/>
    <x v="0"/>
    <x v="1"/>
  </r>
  <r>
    <s v="OD1665"/>
    <s v="Alan"/>
    <x v="3"/>
    <x v="16"/>
    <x v="13"/>
    <d v="2015-11-24T00:00:00"/>
    <x v="4"/>
    <n v="630"/>
    <n v="0.26"/>
    <n v="226.8"/>
    <x v="0"/>
    <x v="2"/>
  </r>
  <r>
    <s v="OD1666"/>
    <s v="Roshan"/>
    <x v="0"/>
    <x v="12"/>
    <x v="20"/>
    <d v="2017-09-05T00:00:00"/>
    <x v="4"/>
    <n v="573"/>
    <n v="0.12"/>
    <n v="183.36"/>
    <x v="0"/>
    <x v="0"/>
  </r>
  <r>
    <s v="OD1667"/>
    <s v="Surya"/>
    <x v="1"/>
    <x v="1"/>
    <x v="10"/>
    <d v="2015-11-17T00:00:00"/>
    <x v="4"/>
    <n v="2185"/>
    <n v="0.3"/>
    <n v="218.5"/>
    <x v="0"/>
    <x v="2"/>
  </r>
  <r>
    <s v="OD1668"/>
    <s v="Sharon"/>
    <x v="4"/>
    <x v="22"/>
    <x v="2"/>
    <d v="2016-11-30T00:00:00"/>
    <x v="4"/>
    <n v="589"/>
    <n v="0.22"/>
    <n v="229.71"/>
    <x v="0"/>
    <x v="1"/>
  </r>
  <r>
    <s v="OD1669"/>
    <s v="Suresh"/>
    <x v="0"/>
    <x v="0"/>
    <x v="17"/>
    <d v="2018-12-11T00:00:00"/>
    <x v="4"/>
    <n v="1585"/>
    <n v="0.27"/>
    <n v="95.1"/>
    <x v="0"/>
    <x v="3"/>
  </r>
  <r>
    <s v="OD1670"/>
    <s v="Amrish"/>
    <x v="3"/>
    <x v="5"/>
    <x v="0"/>
    <d v="2018-05-08T00:00:00"/>
    <x v="4"/>
    <n v="1330"/>
    <n v="0.15"/>
    <n v="518.70000000000005"/>
    <x v="0"/>
    <x v="3"/>
  </r>
  <r>
    <s v="OD1671"/>
    <s v="Alan"/>
    <x v="2"/>
    <x v="4"/>
    <x v="18"/>
    <d v="2017-09-24T00:00:00"/>
    <x v="4"/>
    <n v="1624"/>
    <n v="0.27"/>
    <n v="519.67999999999995"/>
    <x v="0"/>
    <x v="0"/>
  </r>
  <r>
    <s v="OD1672"/>
    <s v="Kumar"/>
    <x v="1"/>
    <x v="1"/>
    <x v="12"/>
    <d v="2017-09-05T00:00:00"/>
    <x v="4"/>
    <n v="2140"/>
    <n v="0.33"/>
    <n v="791.8"/>
    <x v="0"/>
    <x v="0"/>
  </r>
  <r>
    <s v="OD1673"/>
    <s v="Shah"/>
    <x v="4"/>
    <x v="22"/>
    <x v="6"/>
    <d v="2017-11-12T00:00:00"/>
    <x v="4"/>
    <n v="1490"/>
    <n v="0.19"/>
    <n v="253.3"/>
    <x v="0"/>
    <x v="0"/>
  </r>
  <r>
    <s v="OD1674"/>
    <s v="Muneer"/>
    <x v="6"/>
    <x v="13"/>
    <x v="23"/>
    <d v="2015-07-07T00:00:00"/>
    <x v="4"/>
    <n v="1801"/>
    <n v="0.33"/>
    <n v="342.19"/>
    <x v="0"/>
    <x v="2"/>
  </r>
  <r>
    <s v="OD1675"/>
    <s v="Willams"/>
    <x v="5"/>
    <x v="10"/>
    <x v="9"/>
    <d v="2017-09-05T00:00:00"/>
    <x v="4"/>
    <n v="2019"/>
    <n v="0.1"/>
    <n v="706.65"/>
    <x v="0"/>
    <x v="0"/>
  </r>
  <r>
    <s v="OD1676"/>
    <s v="Rumaiza"/>
    <x v="3"/>
    <x v="18"/>
    <x v="14"/>
    <d v="2018-12-01T00:00:00"/>
    <x v="4"/>
    <n v="2344"/>
    <n v="0.2"/>
    <n v="421.92"/>
    <x v="0"/>
    <x v="3"/>
  </r>
  <r>
    <s v="OD1677"/>
    <s v="Alan"/>
    <x v="4"/>
    <x v="22"/>
    <x v="12"/>
    <d v="2018-11-06T00:00:00"/>
    <x v="4"/>
    <n v="1903"/>
    <n v="0.22"/>
    <n v="437.69"/>
    <x v="0"/>
    <x v="3"/>
  </r>
  <r>
    <s v="OD1678"/>
    <s v="Veronica"/>
    <x v="3"/>
    <x v="3"/>
    <x v="21"/>
    <d v="2017-10-04T00:00:00"/>
    <x v="4"/>
    <n v="2308"/>
    <n v="0.31"/>
    <n v="207.72"/>
    <x v="0"/>
    <x v="0"/>
  </r>
  <r>
    <s v="OD1679"/>
    <s v="James"/>
    <x v="6"/>
    <x v="11"/>
    <x v="0"/>
    <d v="2015-05-07T00:00:00"/>
    <x v="4"/>
    <n v="989"/>
    <n v="0.22"/>
    <n v="197.8"/>
    <x v="0"/>
    <x v="2"/>
  </r>
  <r>
    <s v="OD1680"/>
    <s v="Harish"/>
    <x v="2"/>
    <x v="15"/>
    <x v="21"/>
    <d v="2017-05-22T00:00:00"/>
    <x v="4"/>
    <n v="859"/>
    <n v="0.34"/>
    <n v="377.96"/>
    <x v="0"/>
    <x v="0"/>
  </r>
  <r>
    <s v="OD1681"/>
    <s v="Krithika"/>
    <x v="3"/>
    <x v="18"/>
    <x v="0"/>
    <d v="2017-03-11T00:00:00"/>
    <x v="4"/>
    <n v="635"/>
    <n v="0.15"/>
    <n v="69.849999999999994"/>
    <x v="0"/>
    <x v="0"/>
  </r>
  <r>
    <s v="OD1682"/>
    <s v="Adavan"/>
    <x v="5"/>
    <x v="17"/>
    <x v="2"/>
    <d v="2017-11-21T00:00:00"/>
    <x v="4"/>
    <n v="1866"/>
    <n v="0.25"/>
    <n v="653.1"/>
    <x v="0"/>
    <x v="0"/>
  </r>
  <r>
    <s v="OD1683"/>
    <s v="Ram"/>
    <x v="5"/>
    <x v="10"/>
    <x v="14"/>
    <d v="2015-06-22T00:00:00"/>
    <x v="4"/>
    <n v="2027"/>
    <n v="0.31"/>
    <n v="385.13"/>
    <x v="0"/>
    <x v="2"/>
  </r>
  <r>
    <s v="OD1684"/>
    <s v="Willams"/>
    <x v="4"/>
    <x v="22"/>
    <x v="14"/>
    <d v="2017-09-05T00:00:00"/>
    <x v="4"/>
    <n v="2246"/>
    <n v="0.2"/>
    <n v="539.04"/>
    <x v="0"/>
    <x v="0"/>
  </r>
  <r>
    <s v="OD1685"/>
    <s v="Ram"/>
    <x v="3"/>
    <x v="18"/>
    <x v="20"/>
    <d v="2018-07-15T00:00:00"/>
    <x v="4"/>
    <n v="1579"/>
    <n v="0.15"/>
    <n v="189.48"/>
    <x v="0"/>
    <x v="3"/>
  </r>
  <r>
    <s v="OD1686"/>
    <s v="Arvind"/>
    <x v="2"/>
    <x v="2"/>
    <x v="8"/>
    <d v="2015-05-12T00:00:00"/>
    <x v="4"/>
    <n v="1270"/>
    <n v="0.28000000000000003"/>
    <n v="317.5"/>
    <x v="0"/>
    <x v="2"/>
  </r>
  <r>
    <s v="OD1687"/>
    <s v="Adavan"/>
    <x v="0"/>
    <x v="0"/>
    <x v="4"/>
    <d v="2018-07-18T00:00:00"/>
    <x v="4"/>
    <n v="1267"/>
    <n v="0.11"/>
    <n v="177.38"/>
    <x v="0"/>
    <x v="3"/>
  </r>
  <r>
    <s v="OD1688"/>
    <s v="Sudeep"/>
    <x v="1"/>
    <x v="1"/>
    <x v="10"/>
    <d v="2018-12-08T00:00:00"/>
    <x v="4"/>
    <n v="1458"/>
    <n v="0.17"/>
    <n v="626.94000000000005"/>
    <x v="0"/>
    <x v="3"/>
  </r>
  <r>
    <s v="OD1689"/>
    <s v="Sharon"/>
    <x v="6"/>
    <x v="11"/>
    <x v="19"/>
    <d v="2015-06-22T00:00:00"/>
    <x v="4"/>
    <n v="750"/>
    <n v="0.26"/>
    <n v="75"/>
    <x v="0"/>
    <x v="2"/>
  </r>
  <r>
    <s v="OD1690"/>
    <s v="Rumaiza"/>
    <x v="3"/>
    <x v="16"/>
    <x v="5"/>
    <d v="2017-10-31T00:00:00"/>
    <x v="4"/>
    <n v="843"/>
    <n v="0.21"/>
    <n v="252.9"/>
    <x v="0"/>
    <x v="0"/>
  </r>
  <r>
    <s v="OD1691"/>
    <s v="Yusuf"/>
    <x v="1"/>
    <x v="14"/>
    <x v="3"/>
    <d v="2015-11-17T00:00:00"/>
    <x v="4"/>
    <n v="1213"/>
    <n v="0.15"/>
    <n v="145.56"/>
    <x v="0"/>
    <x v="2"/>
  </r>
  <r>
    <s v="OD1692"/>
    <s v="Yusuf"/>
    <x v="0"/>
    <x v="20"/>
    <x v="20"/>
    <d v="2016-05-03T00:00:00"/>
    <x v="4"/>
    <n v="2019"/>
    <n v="0.23"/>
    <n v="383.61"/>
    <x v="0"/>
    <x v="1"/>
  </r>
  <r>
    <s v="OD1693"/>
    <s v="Komal"/>
    <x v="2"/>
    <x v="15"/>
    <x v="6"/>
    <d v="2017-11-12T00:00:00"/>
    <x v="4"/>
    <n v="573"/>
    <n v="0.26"/>
    <n v="148.97999999999999"/>
    <x v="0"/>
    <x v="0"/>
  </r>
  <r>
    <s v="OD1694"/>
    <s v="Jackson"/>
    <x v="0"/>
    <x v="0"/>
    <x v="14"/>
    <d v="2017-11-12T00:00:00"/>
    <x v="4"/>
    <n v="791"/>
    <n v="0.28000000000000003"/>
    <n v="348.04"/>
    <x v="0"/>
    <x v="0"/>
  </r>
  <r>
    <s v="OD1695"/>
    <s v="Muneer"/>
    <x v="0"/>
    <x v="12"/>
    <x v="21"/>
    <d v="2017-10-01T00:00:00"/>
    <x v="4"/>
    <n v="2108"/>
    <n v="0.21"/>
    <n v="210.8"/>
    <x v="0"/>
    <x v="0"/>
  </r>
  <r>
    <s v="OD1696"/>
    <s v="Surya"/>
    <x v="0"/>
    <x v="0"/>
    <x v="6"/>
    <d v="2015-12-14T00:00:00"/>
    <x v="4"/>
    <n v="769"/>
    <n v="0.33"/>
    <n v="322.98"/>
    <x v="0"/>
    <x v="2"/>
  </r>
  <r>
    <s v="OD1697"/>
    <s v="Krithika"/>
    <x v="6"/>
    <x v="19"/>
    <x v="4"/>
    <d v="2016-12-26T00:00:00"/>
    <x v="4"/>
    <n v="2064"/>
    <n v="0.25"/>
    <n v="495.36"/>
    <x v="0"/>
    <x v="1"/>
  </r>
  <r>
    <s v="OD1698"/>
    <s v="Jonas"/>
    <x v="0"/>
    <x v="12"/>
    <x v="15"/>
    <d v="2015-04-08T00:00:00"/>
    <x v="4"/>
    <n v="2451"/>
    <n v="0.15"/>
    <n v="1004.91"/>
    <x v="0"/>
    <x v="2"/>
  </r>
  <r>
    <s v="OD1699"/>
    <s v="Shree"/>
    <x v="5"/>
    <x v="10"/>
    <x v="23"/>
    <d v="2018-12-25T00:00:00"/>
    <x v="4"/>
    <n v="2241"/>
    <n v="0.28999999999999998"/>
    <n v="268.92"/>
    <x v="0"/>
    <x v="3"/>
  </r>
  <r>
    <s v="OD1700"/>
    <s v="Haseena"/>
    <x v="6"/>
    <x v="19"/>
    <x v="7"/>
    <d v="2016-01-10T00:00:00"/>
    <x v="4"/>
    <n v="1072"/>
    <n v="0.27"/>
    <n v="343.04"/>
    <x v="0"/>
    <x v="1"/>
  </r>
  <r>
    <s v="OD1701"/>
    <s v="Arvind"/>
    <x v="5"/>
    <x v="10"/>
    <x v="23"/>
    <d v="2018-11-07T00:00:00"/>
    <x v="4"/>
    <n v="679"/>
    <n v="0.11"/>
    <n v="258.02"/>
    <x v="0"/>
    <x v="3"/>
  </r>
  <r>
    <s v="OD1702"/>
    <s v="Sabeela"/>
    <x v="0"/>
    <x v="20"/>
    <x v="2"/>
    <d v="2015-08-16T00:00:00"/>
    <x v="4"/>
    <n v="2278"/>
    <n v="0.2"/>
    <n v="318.92"/>
    <x v="0"/>
    <x v="2"/>
  </r>
  <r>
    <s v="OD1703"/>
    <s v="Ravi"/>
    <x v="6"/>
    <x v="11"/>
    <x v="11"/>
    <d v="2017-03-01T00:00:00"/>
    <x v="4"/>
    <n v="1170"/>
    <n v="0.12"/>
    <n v="105.3"/>
    <x v="0"/>
    <x v="0"/>
  </r>
  <r>
    <s v="OD1704"/>
    <s v="Ganesh"/>
    <x v="4"/>
    <x v="22"/>
    <x v="21"/>
    <d v="2016-11-21T00:00:00"/>
    <x v="4"/>
    <n v="856"/>
    <n v="0.28999999999999998"/>
    <n v="111.28"/>
    <x v="0"/>
    <x v="1"/>
  </r>
  <r>
    <s v="OD1705"/>
    <s v="Verma"/>
    <x v="0"/>
    <x v="12"/>
    <x v="1"/>
    <d v="2018-08-25T00:00:00"/>
    <x v="4"/>
    <n v="519"/>
    <n v="0.22"/>
    <n v="98.61"/>
    <x v="0"/>
    <x v="3"/>
  </r>
  <r>
    <s v="OD1706"/>
    <s v="Vinne"/>
    <x v="5"/>
    <x v="17"/>
    <x v="8"/>
    <d v="2016-08-16T00:00:00"/>
    <x v="4"/>
    <n v="815"/>
    <n v="0.28000000000000003"/>
    <n v="203.75"/>
    <x v="0"/>
    <x v="1"/>
  </r>
  <r>
    <s v="OD1707"/>
    <s v="Ram"/>
    <x v="1"/>
    <x v="1"/>
    <x v="4"/>
    <d v="2017-03-29T00:00:00"/>
    <x v="4"/>
    <n v="1831"/>
    <n v="0.19"/>
    <n v="457.75"/>
    <x v="0"/>
    <x v="0"/>
  </r>
  <r>
    <s v="OD1708"/>
    <s v="Shah"/>
    <x v="5"/>
    <x v="10"/>
    <x v="20"/>
    <d v="2017-09-18T00:00:00"/>
    <x v="1"/>
    <n v="2207"/>
    <n v="0.23"/>
    <n v="132.41999999999999"/>
    <x v="0"/>
    <x v="0"/>
  </r>
  <r>
    <s v="OD1709"/>
    <s v="Verma"/>
    <x v="4"/>
    <x v="22"/>
    <x v="5"/>
    <d v="2017-07-14T00:00:00"/>
    <x v="1"/>
    <n v="1050"/>
    <n v="0.22"/>
    <n v="136.5"/>
    <x v="0"/>
    <x v="0"/>
  </r>
  <r>
    <s v="OD1710"/>
    <s v="Ridhesh"/>
    <x v="6"/>
    <x v="19"/>
    <x v="18"/>
    <d v="2018-07-03T00:00:00"/>
    <x v="1"/>
    <n v="973"/>
    <n v="0.28999999999999998"/>
    <n v="379.47"/>
    <x v="0"/>
    <x v="3"/>
  </r>
  <r>
    <s v="OD1711"/>
    <s v="Malik"/>
    <x v="3"/>
    <x v="3"/>
    <x v="2"/>
    <d v="2015-06-27T00:00:00"/>
    <x v="1"/>
    <n v="1624"/>
    <n v="0.1"/>
    <n v="422.24"/>
    <x v="0"/>
    <x v="2"/>
  </r>
  <r>
    <s v="OD1712"/>
    <s v="Haseena"/>
    <x v="5"/>
    <x v="10"/>
    <x v="1"/>
    <d v="2015-07-26T00:00:00"/>
    <x v="1"/>
    <n v="1660"/>
    <n v="0.14000000000000001"/>
    <n v="730.4"/>
    <x v="0"/>
    <x v="2"/>
  </r>
  <r>
    <s v="OD1713"/>
    <s v="Sundar"/>
    <x v="5"/>
    <x v="8"/>
    <x v="2"/>
    <d v="2016-04-21T00:00:00"/>
    <x v="1"/>
    <n v="993"/>
    <n v="0.25"/>
    <n v="287.97000000000003"/>
    <x v="0"/>
    <x v="1"/>
  </r>
  <r>
    <s v="OD1714"/>
    <s v="Ramesh"/>
    <x v="6"/>
    <x v="9"/>
    <x v="23"/>
    <d v="2016-06-11T00:00:00"/>
    <x v="1"/>
    <n v="2309"/>
    <n v="0.22"/>
    <n v="831.24"/>
    <x v="0"/>
    <x v="1"/>
  </r>
  <r>
    <s v="OD1715"/>
    <s v="Sharon"/>
    <x v="3"/>
    <x v="5"/>
    <x v="17"/>
    <d v="2016-09-15T00:00:00"/>
    <x v="1"/>
    <n v="1959"/>
    <n v="0.11"/>
    <n v="313.44"/>
    <x v="0"/>
    <x v="1"/>
  </r>
  <r>
    <s v="OD1716"/>
    <s v="Arvind"/>
    <x v="5"/>
    <x v="17"/>
    <x v="0"/>
    <d v="2016-11-01T00:00:00"/>
    <x v="1"/>
    <n v="2276"/>
    <n v="0.34"/>
    <n v="955.92"/>
    <x v="0"/>
    <x v="1"/>
  </r>
  <r>
    <s v="OD1717"/>
    <s v="Sudha"/>
    <x v="3"/>
    <x v="5"/>
    <x v="9"/>
    <d v="2018-07-21T00:00:00"/>
    <x v="1"/>
    <n v="1438"/>
    <n v="0.1"/>
    <n v="359.5"/>
    <x v="0"/>
    <x v="3"/>
  </r>
  <r>
    <s v="OD1718"/>
    <s v="Suresh"/>
    <x v="1"/>
    <x v="14"/>
    <x v="21"/>
    <d v="2015-01-20T00:00:00"/>
    <x v="1"/>
    <n v="603"/>
    <n v="0.28000000000000003"/>
    <n v="168.84"/>
    <x v="0"/>
    <x v="2"/>
  </r>
  <r>
    <s v="OD1719"/>
    <s v="Ram"/>
    <x v="1"/>
    <x v="1"/>
    <x v="21"/>
    <d v="2017-08-26T00:00:00"/>
    <x v="1"/>
    <n v="995"/>
    <n v="0.25"/>
    <n v="338.3"/>
    <x v="0"/>
    <x v="0"/>
  </r>
  <r>
    <s v="OD1720"/>
    <s v="Shree"/>
    <x v="4"/>
    <x v="22"/>
    <x v="8"/>
    <d v="2016-09-13T00:00:00"/>
    <x v="1"/>
    <n v="1054"/>
    <n v="0.14000000000000001"/>
    <n v="179.18"/>
    <x v="0"/>
    <x v="1"/>
  </r>
  <r>
    <s v="OD1721"/>
    <s v="Shree"/>
    <x v="2"/>
    <x v="4"/>
    <x v="9"/>
    <d v="2015-07-26T00:00:00"/>
    <x v="1"/>
    <n v="1532"/>
    <n v="0.19"/>
    <n v="505.56"/>
    <x v="0"/>
    <x v="2"/>
  </r>
  <r>
    <s v="OD1722"/>
    <s v="Harish"/>
    <x v="6"/>
    <x v="9"/>
    <x v="1"/>
    <d v="2017-09-04T00:00:00"/>
    <x v="1"/>
    <n v="1896"/>
    <n v="0.12"/>
    <n v="853.2"/>
    <x v="0"/>
    <x v="0"/>
  </r>
  <r>
    <s v="OD1723"/>
    <s v="Amrish"/>
    <x v="0"/>
    <x v="0"/>
    <x v="21"/>
    <d v="2016-04-21T00:00:00"/>
    <x v="1"/>
    <n v="758"/>
    <n v="0.23"/>
    <n v="189.5"/>
    <x v="0"/>
    <x v="1"/>
  </r>
  <r>
    <s v="OD1724"/>
    <s v="Roshan"/>
    <x v="0"/>
    <x v="20"/>
    <x v="18"/>
    <d v="2016-06-18T00:00:00"/>
    <x v="1"/>
    <n v="1321"/>
    <n v="0.33"/>
    <n v="475.56"/>
    <x v="0"/>
    <x v="1"/>
  </r>
  <r>
    <s v="OD1725"/>
    <s v="Alan"/>
    <x v="3"/>
    <x v="3"/>
    <x v="8"/>
    <d v="2017-09-05T00:00:00"/>
    <x v="1"/>
    <n v="1559"/>
    <n v="0.15"/>
    <n v="155.9"/>
    <x v="0"/>
    <x v="0"/>
  </r>
  <r>
    <s v="OD1726"/>
    <s v="Mathew"/>
    <x v="3"/>
    <x v="5"/>
    <x v="13"/>
    <d v="2017-02-03T00:00:00"/>
    <x v="1"/>
    <n v="2450"/>
    <n v="0.14000000000000001"/>
    <n v="784"/>
    <x v="0"/>
    <x v="0"/>
  </r>
  <r>
    <s v="OD1727"/>
    <s v="Arvind"/>
    <x v="0"/>
    <x v="0"/>
    <x v="12"/>
    <d v="2018-12-24T00:00:00"/>
    <x v="1"/>
    <n v="988"/>
    <n v="0.1"/>
    <n v="424.84"/>
    <x v="0"/>
    <x v="3"/>
  </r>
  <r>
    <s v="OD1728"/>
    <s v="Hafiz"/>
    <x v="5"/>
    <x v="17"/>
    <x v="18"/>
    <d v="2016-09-21T00:00:00"/>
    <x v="1"/>
    <n v="1998"/>
    <n v="0.18"/>
    <n v="539.46"/>
    <x v="0"/>
    <x v="1"/>
  </r>
  <r>
    <s v="OD1729"/>
    <s v="Kumar"/>
    <x v="0"/>
    <x v="20"/>
    <x v="3"/>
    <d v="2015-01-20T00:00:00"/>
    <x v="1"/>
    <n v="1813"/>
    <n v="0.19"/>
    <n v="416.99"/>
    <x v="0"/>
    <x v="2"/>
  </r>
  <r>
    <s v="OD1730"/>
    <s v="Jackson"/>
    <x v="5"/>
    <x v="10"/>
    <x v="21"/>
    <d v="2018-01-26T00:00:00"/>
    <x v="1"/>
    <n v="1046"/>
    <n v="0.17"/>
    <n v="397.48"/>
    <x v="0"/>
    <x v="3"/>
  </r>
  <r>
    <s v="OD1731"/>
    <s v="Haseena"/>
    <x v="0"/>
    <x v="0"/>
    <x v="20"/>
    <d v="2017-02-16T00:00:00"/>
    <x v="1"/>
    <n v="940"/>
    <n v="0.33"/>
    <n v="394.8"/>
    <x v="0"/>
    <x v="0"/>
  </r>
  <r>
    <s v="OD1732"/>
    <s v="Willams"/>
    <x v="2"/>
    <x v="21"/>
    <x v="23"/>
    <d v="2017-04-12T00:00:00"/>
    <x v="1"/>
    <n v="604"/>
    <n v="0.11"/>
    <n v="36.24"/>
    <x v="0"/>
    <x v="0"/>
  </r>
  <r>
    <s v="OD1733"/>
    <s v="Ridhesh"/>
    <x v="6"/>
    <x v="13"/>
    <x v="22"/>
    <d v="2017-07-19T00:00:00"/>
    <x v="1"/>
    <n v="536"/>
    <n v="0.35"/>
    <n v="176.88"/>
    <x v="0"/>
    <x v="0"/>
  </r>
  <r>
    <s v="OD1734"/>
    <s v="Veronica"/>
    <x v="0"/>
    <x v="0"/>
    <x v="21"/>
    <d v="2018-12-17T00:00:00"/>
    <x v="1"/>
    <n v="1572"/>
    <n v="0.13"/>
    <n v="298.68"/>
    <x v="0"/>
    <x v="3"/>
  </r>
  <r>
    <s v="OD1735"/>
    <s v="Rumaiza"/>
    <x v="6"/>
    <x v="9"/>
    <x v="22"/>
    <d v="2017-12-25T00:00:00"/>
    <x v="1"/>
    <n v="2311"/>
    <n v="0.17"/>
    <n v="993.73"/>
    <x v="0"/>
    <x v="0"/>
  </r>
  <r>
    <s v="OD1736"/>
    <s v="Sundar"/>
    <x v="5"/>
    <x v="10"/>
    <x v="14"/>
    <d v="2015-09-14T00:00:00"/>
    <x v="1"/>
    <n v="895"/>
    <n v="0.16"/>
    <n v="187.95"/>
    <x v="0"/>
    <x v="2"/>
  </r>
  <r>
    <s v="OD1737"/>
    <s v="Sheeba"/>
    <x v="5"/>
    <x v="10"/>
    <x v="7"/>
    <d v="2018-07-21T00:00:00"/>
    <x v="1"/>
    <n v="932"/>
    <n v="0.35"/>
    <n v="65.239999999999995"/>
    <x v="0"/>
    <x v="3"/>
  </r>
  <r>
    <s v="OD1738"/>
    <s v="Jonas"/>
    <x v="1"/>
    <x v="14"/>
    <x v="20"/>
    <d v="2018-10-26T00:00:00"/>
    <x v="1"/>
    <n v="685"/>
    <n v="0.19"/>
    <n v="68.5"/>
    <x v="0"/>
    <x v="3"/>
  </r>
  <r>
    <s v="OD1739"/>
    <s v="Esther"/>
    <x v="1"/>
    <x v="1"/>
    <x v="15"/>
    <d v="2016-09-24T00:00:00"/>
    <x v="1"/>
    <n v="826"/>
    <n v="0.27"/>
    <n v="371.7"/>
    <x v="0"/>
    <x v="1"/>
  </r>
  <r>
    <s v="OD1740"/>
    <s v="Adavan"/>
    <x v="1"/>
    <x v="1"/>
    <x v="7"/>
    <d v="2015-06-01T00:00:00"/>
    <x v="1"/>
    <n v="815"/>
    <n v="0.28999999999999998"/>
    <n v="171.15"/>
    <x v="0"/>
    <x v="2"/>
  </r>
  <r>
    <s v="OD1741"/>
    <s v="Aditi"/>
    <x v="0"/>
    <x v="12"/>
    <x v="7"/>
    <d v="2018-11-19T00:00:00"/>
    <x v="1"/>
    <n v="1659"/>
    <n v="0.11"/>
    <n v="613.83000000000004"/>
    <x v="0"/>
    <x v="3"/>
  </r>
  <r>
    <s v="OD1742"/>
    <s v="Jackson"/>
    <x v="2"/>
    <x v="4"/>
    <x v="20"/>
    <d v="2017-07-19T00:00:00"/>
    <x v="1"/>
    <n v="2070"/>
    <n v="0.25"/>
    <n v="455.4"/>
    <x v="0"/>
    <x v="0"/>
  </r>
  <r>
    <s v="OD1743"/>
    <s v="Willams"/>
    <x v="1"/>
    <x v="1"/>
    <x v="17"/>
    <d v="2017-12-14T00:00:00"/>
    <x v="1"/>
    <n v="2386"/>
    <n v="0.19"/>
    <n v="143.16"/>
    <x v="0"/>
    <x v="0"/>
  </r>
  <r>
    <s v="OD1744"/>
    <s v="Hafiz"/>
    <x v="0"/>
    <x v="0"/>
    <x v="7"/>
    <d v="2018-12-07T00:00:00"/>
    <x v="1"/>
    <n v="2384"/>
    <n v="0.17"/>
    <n v="715.2"/>
    <x v="0"/>
    <x v="3"/>
  </r>
  <r>
    <s v="OD1745"/>
    <s v="Anu"/>
    <x v="1"/>
    <x v="14"/>
    <x v="5"/>
    <d v="2015-02-11T00:00:00"/>
    <x v="1"/>
    <n v="2010"/>
    <n v="0.15"/>
    <n v="402"/>
    <x v="0"/>
    <x v="2"/>
  </r>
  <r>
    <s v="OD1746"/>
    <s v="Sudha"/>
    <x v="5"/>
    <x v="8"/>
    <x v="18"/>
    <d v="2016-09-15T00:00:00"/>
    <x v="1"/>
    <n v="673"/>
    <n v="0.1"/>
    <n v="174.98"/>
    <x v="0"/>
    <x v="1"/>
  </r>
  <r>
    <s v="OD1747"/>
    <s v="Ganesh"/>
    <x v="6"/>
    <x v="13"/>
    <x v="5"/>
    <d v="2017-07-25T00:00:00"/>
    <x v="1"/>
    <n v="2003"/>
    <n v="0.12"/>
    <n v="220.33"/>
    <x v="0"/>
    <x v="0"/>
  </r>
  <r>
    <s v="OD1748"/>
    <s v="Verma"/>
    <x v="5"/>
    <x v="17"/>
    <x v="12"/>
    <d v="2015-08-19T00:00:00"/>
    <x v="1"/>
    <n v="1087"/>
    <n v="0.34"/>
    <n v="141.31"/>
    <x v="0"/>
    <x v="2"/>
  </r>
  <r>
    <s v="OD1749"/>
    <s v="Veronica"/>
    <x v="5"/>
    <x v="10"/>
    <x v="8"/>
    <d v="2018-05-19T00:00:00"/>
    <x v="1"/>
    <n v="1895"/>
    <n v="0.13"/>
    <n v="549.54999999999995"/>
    <x v="0"/>
    <x v="3"/>
  </r>
  <r>
    <s v="OD1750"/>
    <s v="Muneer"/>
    <x v="0"/>
    <x v="0"/>
    <x v="16"/>
    <d v="2017-10-14T00:00:00"/>
    <x v="1"/>
    <n v="2132"/>
    <n v="0.35"/>
    <n v="255.84"/>
    <x v="0"/>
    <x v="0"/>
  </r>
  <r>
    <s v="OD1751"/>
    <s v="Sheeba"/>
    <x v="5"/>
    <x v="17"/>
    <x v="17"/>
    <d v="2015-10-15T00:00:00"/>
    <x v="1"/>
    <n v="2116"/>
    <n v="0.19"/>
    <n v="592.48"/>
    <x v="0"/>
    <x v="2"/>
  </r>
  <r>
    <s v="OD1752"/>
    <s v="Haseena"/>
    <x v="6"/>
    <x v="9"/>
    <x v="12"/>
    <d v="2018-08-13T00:00:00"/>
    <x v="1"/>
    <n v="2380"/>
    <n v="0.22"/>
    <n v="190.4"/>
    <x v="0"/>
    <x v="3"/>
  </r>
  <r>
    <s v="OD1753"/>
    <s v="Adavan"/>
    <x v="3"/>
    <x v="5"/>
    <x v="23"/>
    <d v="2018-06-03T00:00:00"/>
    <x v="1"/>
    <n v="1646"/>
    <n v="0.13"/>
    <n v="510.26"/>
    <x v="0"/>
    <x v="3"/>
  </r>
  <r>
    <s v="OD1754"/>
    <s v="Shree"/>
    <x v="5"/>
    <x v="17"/>
    <x v="2"/>
    <d v="2018-06-15T00:00:00"/>
    <x v="1"/>
    <n v="1917"/>
    <n v="0.1"/>
    <n v="230.04"/>
    <x v="0"/>
    <x v="3"/>
  </r>
  <r>
    <s v="OD1755"/>
    <s v="Arvind"/>
    <x v="2"/>
    <x v="15"/>
    <x v="7"/>
    <d v="2018-09-04T00:00:00"/>
    <x v="1"/>
    <n v="2122"/>
    <n v="0.33"/>
    <n v="742.7"/>
    <x v="0"/>
    <x v="3"/>
  </r>
  <r>
    <s v="OD1756"/>
    <s v="Aditi"/>
    <x v="4"/>
    <x v="22"/>
    <x v="6"/>
    <d v="2018-02-25T00:00:00"/>
    <x v="1"/>
    <n v="1688"/>
    <n v="0.16"/>
    <n v="286.95999999999998"/>
    <x v="0"/>
    <x v="3"/>
  </r>
  <r>
    <s v="OD1757"/>
    <s v="Amrish"/>
    <x v="3"/>
    <x v="5"/>
    <x v="13"/>
    <d v="2018-11-29T00:00:00"/>
    <x v="1"/>
    <n v="2123"/>
    <n v="0.11"/>
    <n v="891.66"/>
    <x v="0"/>
    <x v="3"/>
  </r>
  <r>
    <s v="OD1758"/>
    <s v="Sharon"/>
    <x v="6"/>
    <x v="19"/>
    <x v="17"/>
    <d v="2018-11-20T00:00:00"/>
    <x v="1"/>
    <n v="1860"/>
    <n v="0.28000000000000003"/>
    <n v="818.4"/>
    <x v="0"/>
    <x v="3"/>
  </r>
  <r>
    <s v="OD1759"/>
    <s v="Harish"/>
    <x v="2"/>
    <x v="4"/>
    <x v="8"/>
    <d v="2018-08-13T00:00:00"/>
    <x v="1"/>
    <n v="755"/>
    <n v="0.35"/>
    <n v="226.5"/>
    <x v="0"/>
    <x v="3"/>
  </r>
  <r>
    <s v="OD1760"/>
    <s v="Roshan"/>
    <x v="3"/>
    <x v="5"/>
    <x v="4"/>
    <d v="2018-06-12T00:00:00"/>
    <x v="1"/>
    <n v="1184"/>
    <n v="0.33"/>
    <n v="106.56"/>
    <x v="0"/>
    <x v="3"/>
  </r>
  <r>
    <s v="OD1761"/>
    <s v="Amrish"/>
    <x v="4"/>
    <x v="22"/>
    <x v="18"/>
    <d v="2016-04-11T00:00:00"/>
    <x v="1"/>
    <n v="2398"/>
    <n v="0.3"/>
    <n v="599.5"/>
    <x v="0"/>
    <x v="1"/>
  </r>
  <r>
    <s v="OD1762"/>
    <s v="Suresh"/>
    <x v="2"/>
    <x v="21"/>
    <x v="12"/>
    <d v="2018-07-17T00:00:00"/>
    <x v="1"/>
    <n v="962"/>
    <n v="0.23"/>
    <n v="355.94"/>
    <x v="0"/>
    <x v="3"/>
  </r>
  <r>
    <s v="OD1763"/>
    <s v="Shree"/>
    <x v="2"/>
    <x v="21"/>
    <x v="6"/>
    <d v="2016-11-20T00:00:00"/>
    <x v="1"/>
    <n v="1052"/>
    <n v="0.31"/>
    <n v="473.4"/>
    <x v="0"/>
    <x v="1"/>
  </r>
  <r>
    <s v="OD1764"/>
    <s v="Sudha"/>
    <x v="2"/>
    <x v="15"/>
    <x v="14"/>
    <d v="2018-07-16T00:00:00"/>
    <x v="1"/>
    <n v="1907"/>
    <n v="0.17"/>
    <n v="419.54"/>
    <x v="0"/>
    <x v="3"/>
  </r>
  <r>
    <s v="OD1765"/>
    <s v="Sheeba"/>
    <x v="6"/>
    <x v="11"/>
    <x v="20"/>
    <d v="2018-06-15T00:00:00"/>
    <x v="1"/>
    <n v="1095"/>
    <n v="0.27"/>
    <n v="153.30000000000001"/>
    <x v="0"/>
    <x v="3"/>
  </r>
  <r>
    <s v="OD1766"/>
    <s v="Amrish"/>
    <x v="5"/>
    <x v="8"/>
    <x v="20"/>
    <d v="2015-12-20T00:00:00"/>
    <x v="1"/>
    <n v="1997"/>
    <n v="0.18"/>
    <n v="319.52"/>
    <x v="0"/>
    <x v="2"/>
  </r>
  <r>
    <s v="OD1767"/>
    <s v="Ramesh"/>
    <x v="5"/>
    <x v="10"/>
    <x v="16"/>
    <d v="2015-03-21T00:00:00"/>
    <x v="1"/>
    <n v="885"/>
    <n v="0.25"/>
    <n v="141.6"/>
    <x v="0"/>
    <x v="2"/>
  </r>
  <r>
    <s v="OD1768"/>
    <s v="Ganesh"/>
    <x v="4"/>
    <x v="22"/>
    <x v="20"/>
    <d v="2017-03-08T00:00:00"/>
    <x v="1"/>
    <n v="2395"/>
    <n v="0.22"/>
    <n v="1053.8"/>
    <x v="0"/>
    <x v="0"/>
  </r>
  <r>
    <s v="OD1769"/>
    <s v="Arvind"/>
    <x v="2"/>
    <x v="15"/>
    <x v="20"/>
    <d v="2016-04-11T00:00:00"/>
    <x v="1"/>
    <n v="993"/>
    <n v="0.33"/>
    <n v="377.34"/>
    <x v="0"/>
    <x v="1"/>
  </r>
  <r>
    <s v="OD1770"/>
    <s v="Sheeba"/>
    <x v="4"/>
    <x v="6"/>
    <x v="19"/>
    <d v="2016-12-03T00:00:00"/>
    <x v="1"/>
    <n v="1275"/>
    <n v="0.28000000000000003"/>
    <n v="484.5"/>
    <x v="0"/>
    <x v="1"/>
  </r>
  <r>
    <s v="OD1771"/>
    <s v="Sundar"/>
    <x v="0"/>
    <x v="0"/>
    <x v="17"/>
    <d v="2015-11-03T00:00:00"/>
    <x v="1"/>
    <n v="1797"/>
    <n v="0.19"/>
    <n v="521.13"/>
    <x v="0"/>
    <x v="2"/>
  </r>
  <r>
    <s v="OD1772"/>
    <s v="Ganesh"/>
    <x v="1"/>
    <x v="1"/>
    <x v="13"/>
    <d v="2016-08-11T00:00:00"/>
    <x v="1"/>
    <n v="732"/>
    <n v="0.13"/>
    <n v="314.76"/>
    <x v="0"/>
    <x v="1"/>
  </r>
  <r>
    <s v="OD1773"/>
    <s v="Roshan"/>
    <x v="2"/>
    <x v="21"/>
    <x v="2"/>
    <d v="2018-09-09T00:00:00"/>
    <x v="1"/>
    <n v="2069"/>
    <n v="0.23"/>
    <n v="806.91"/>
    <x v="0"/>
    <x v="3"/>
  </r>
  <r>
    <s v="OD1774"/>
    <s v="Harish"/>
    <x v="5"/>
    <x v="8"/>
    <x v="16"/>
    <d v="2015-03-21T00:00:00"/>
    <x v="1"/>
    <n v="2230"/>
    <n v="0.11"/>
    <n v="825.1"/>
    <x v="0"/>
    <x v="2"/>
  </r>
  <r>
    <s v="OD1775"/>
    <s v="Komal"/>
    <x v="2"/>
    <x v="2"/>
    <x v="16"/>
    <d v="2017-05-29T00:00:00"/>
    <x v="1"/>
    <n v="2120"/>
    <n v="0.28999999999999998"/>
    <n v="318"/>
    <x v="0"/>
    <x v="0"/>
  </r>
  <r>
    <s v="OD1776"/>
    <s v="Arvind"/>
    <x v="6"/>
    <x v="9"/>
    <x v="8"/>
    <d v="2017-01-22T00:00:00"/>
    <x v="1"/>
    <n v="1862"/>
    <n v="0.18"/>
    <n v="521.36"/>
    <x v="0"/>
    <x v="0"/>
  </r>
  <r>
    <s v="OD1777"/>
    <s v="Shah"/>
    <x v="4"/>
    <x v="7"/>
    <x v="0"/>
    <d v="2015-12-14T00:00:00"/>
    <x v="1"/>
    <n v="1352"/>
    <n v="0.34"/>
    <n v="554.32000000000005"/>
    <x v="0"/>
    <x v="2"/>
  </r>
  <r>
    <s v="OD1778"/>
    <s v="Shah"/>
    <x v="4"/>
    <x v="22"/>
    <x v="10"/>
    <d v="2018-01-30T00:00:00"/>
    <x v="1"/>
    <n v="892"/>
    <n v="0.33"/>
    <n v="205.16"/>
    <x v="0"/>
    <x v="3"/>
  </r>
  <r>
    <s v="OD1779"/>
    <s v="Kumar"/>
    <x v="1"/>
    <x v="14"/>
    <x v="21"/>
    <d v="2015-09-28T00:00:00"/>
    <x v="1"/>
    <n v="1908"/>
    <n v="0.1"/>
    <n v="419.76"/>
    <x v="0"/>
    <x v="2"/>
  </r>
  <r>
    <s v="OD1780"/>
    <s v="Malik"/>
    <x v="4"/>
    <x v="6"/>
    <x v="22"/>
    <d v="2018-11-15T00:00:00"/>
    <x v="1"/>
    <n v="1834"/>
    <n v="0.15"/>
    <n v="476.84"/>
    <x v="0"/>
    <x v="3"/>
  </r>
  <r>
    <s v="OD1781"/>
    <s v="Ramesh"/>
    <x v="4"/>
    <x v="7"/>
    <x v="6"/>
    <d v="2018-11-15T00:00:00"/>
    <x v="1"/>
    <n v="1636"/>
    <n v="0.33"/>
    <n v="130.88"/>
    <x v="0"/>
    <x v="3"/>
  </r>
  <r>
    <s v="OD1782"/>
    <s v="Verma"/>
    <x v="2"/>
    <x v="21"/>
    <x v="1"/>
    <d v="2016-05-20T00:00:00"/>
    <x v="1"/>
    <n v="708"/>
    <n v="0.22"/>
    <n v="318.60000000000002"/>
    <x v="0"/>
    <x v="1"/>
  </r>
  <r>
    <s v="OD1783"/>
    <s v="Hafiz"/>
    <x v="1"/>
    <x v="1"/>
    <x v="22"/>
    <d v="2018-12-23T00:00:00"/>
    <x v="1"/>
    <n v="1014"/>
    <n v="0.27"/>
    <n v="182.52"/>
    <x v="0"/>
    <x v="3"/>
  </r>
  <r>
    <s v="OD1784"/>
    <s v="Aditi"/>
    <x v="1"/>
    <x v="1"/>
    <x v="12"/>
    <d v="2018-11-25T00:00:00"/>
    <x v="1"/>
    <n v="2000"/>
    <n v="0.16"/>
    <n v="880"/>
    <x v="0"/>
    <x v="3"/>
  </r>
  <r>
    <s v="OD1785"/>
    <s v="Sundar"/>
    <x v="1"/>
    <x v="1"/>
    <x v="11"/>
    <d v="2018-02-25T00:00:00"/>
    <x v="1"/>
    <n v="1061"/>
    <n v="0.28000000000000003"/>
    <n v="360.74"/>
    <x v="0"/>
    <x v="3"/>
  </r>
  <r>
    <s v="OD1786"/>
    <s v="Yadav"/>
    <x v="3"/>
    <x v="5"/>
    <x v="12"/>
    <d v="2018-05-01T00:00:00"/>
    <x v="1"/>
    <n v="1827"/>
    <n v="0.28999999999999998"/>
    <n v="694.26"/>
    <x v="0"/>
    <x v="3"/>
  </r>
  <r>
    <s v="OD1787"/>
    <s v="Arvind"/>
    <x v="4"/>
    <x v="7"/>
    <x v="9"/>
    <d v="2017-07-21T00:00:00"/>
    <x v="1"/>
    <n v="1314"/>
    <n v="0.31"/>
    <n v="210.24"/>
    <x v="0"/>
    <x v="0"/>
  </r>
  <r>
    <s v="OD1788"/>
    <s v="Sundar"/>
    <x v="5"/>
    <x v="8"/>
    <x v="4"/>
    <d v="2018-11-29T00:00:00"/>
    <x v="1"/>
    <n v="992"/>
    <n v="0.25"/>
    <n v="158.72"/>
    <x v="0"/>
    <x v="3"/>
  </r>
  <r>
    <s v="OD1789"/>
    <s v="Muneer"/>
    <x v="3"/>
    <x v="5"/>
    <x v="21"/>
    <d v="2017-05-05T00:00:00"/>
    <x v="1"/>
    <n v="824"/>
    <n v="0.22"/>
    <n v="107.12"/>
    <x v="0"/>
    <x v="0"/>
  </r>
  <r>
    <s v="OD1790"/>
    <s v="Willams"/>
    <x v="3"/>
    <x v="3"/>
    <x v="3"/>
    <d v="2017-01-14T00:00:00"/>
    <x v="1"/>
    <n v="863"/>
    <n v="0.22"/>
    <n v="207.12"/>
    <x v="0"/>
    <x v="0"/>
  </r>
  <r>
    <s v="OD1791"/>
    <s v="Ganesh"/>
    <x v="5"/>
    <x v="17"/>
    <x v="21"/>
    <d v="2017-01-22T00:00:00"/>
    <x v="1"/>
    <n v="2398"/>
    <n v="0.35"/>
    <n v="263.77999999999997"/>
    <x v="0"/>
    <x v="0"/>
  </r>
  <r>
    <s v="OD1792"/>
    <s v="Ganesh"/>
    <x v="0"/>
    <x v="0"/>
    <x v="15"/>
    <d v="2017-05-02T00:00:00"/>
    <x v="1"/>
    <n v="1859"/>
    <n v="0.22"/>
    <n v="446.16"/>
    <x v="0"/>
    <x v="0"/>
  </r>
  <r>
    <s v="OD1793"/>
    <s v="Hafiz"/>
    <x v="4"/>
    <x v="7"/>
    <x v="22"/>
    <d v="2017-09-02T00:00:00"/>
    <x v="1"/>
    <n v="955"/>
    <n v="0.26"/>
    <n v="296.05"/>
    <x v="0"/>
    <x v="0"/>
  </r>
  <r>
    <s v="OD1794"/>
    <s v="Amrish"/>
    <x v="4"/>
    <x v="6"/>
    <x v="9"/>
    <d v="2015-11-03T00:00:00"/>
    <x v="1"/>
    <n v="2101"/>
    <n v="0.25"/>
    <n v="819.39"/>
    <x v="0"/>
    <x v="2"/>
  </r>
  <r>
    <s v="OD1795"/>
    <s v="Ram"/>
    <x v="2"/>
    <x v="2"/>
    <x v="20"/>
    <d v="2018-12-22T00:00:00"/>
    <x v="1"/>
    <n v="2359"/>
    <n v="0.17"/>
    <n v="518.98"/>
    <x v="0"/>
    <x v="3"/>
  </r>
  <r>
    <s v="OD1796"/>
    <s v="Vince"/>
    <x v="6"/>
    <x v="13"/>
    <x v="3"/>
    <d v="2018-11-30T00:00:00"/>
    <x v="1"/>
    <n v="991"/>
    <n v="0.2"/>
    <n v="297.3"/>
    <x v="0"/>
    <x v="3"/>
  </r>
  <r>
    <s v="OD1797"/>
    <s v="Amrish"/>
    <x v="2"/>
    <x v="2"/>
    <x v="20"/>
    <d v="2016-04-26T00:00:00"/>
    <x v="1"/>
    <n v="1713"/>
    <n v="0.13"/>
    <n v="753.72"/>
    <x v="0"/>
    <x v="1"/>
  </r>
  <r>
    <s v="OD1798"/>
    <s v="Roshan"/>
    <x v="4"/>
    <x v="22"/>
    <x v="15"/>
    <d v="2018-05-01T00:00:00"/>
    <x v="1"/>
    <n v="1341"/>
    <n v="0.16"/>
    <n v="482.76"/>
    <x v="0"/>
    <x v="3"/>
  </r>
  <r>
    <s v="OD1799"/>
    <s v="Willams"/>
    <x v="6"/>
    <x v="13"/>
    <x v="12"/>
    <d v="2017-11-27T00:00:00"/>
    <x v="1"/>
    <n v="2477"/>
    <n v="0.23"/>
    <n v="495.4"/>
    <x v="0"/>
    <x v="0"/>
  </r>
  <r>
    <s v="OD1800"/>
    <s v="Sundar"/>
    <x v="0"/>
    <x v="12"/>
    <x v="1"/>
    <d v="2015-12-12T00:00:00"/>
    <x v="2"/>
    <n v="2494"/>
    <n v="0.13"/>
    <n v="847.96"/>
    <x v="0"/>
    <x v="2"/>
  </r>
  <r>
    <s v="OD1801"/>
    <s v="Haseena"/>
    <x v="2"/>
    <x v="15"/>
    <x v="17"/>
    <d v="2018-11-06T00:00:00"/>
    <x v="2"/>
    <n v="1857"/>
    <n v="0.31"/>
    <n v="631.38"/>
    <x v="0"/>
    <x v="3"/>
  </r>
  <r>
    <s v="OD1802"/>
    <s v="Ravi"/>
    <x v="1"/>
    <x v="14"/>
    <x v="8"/>
    <d v="2018-11-19T00:00:00"/>
    <x v="2"/>
    <n v="1364"/>
    <n v="0.35"/>
    <n v="409.2"/>
    <x v="0"/>
    <x v="3"/>
  </r>
  <r>
    <s v="OD1803"/>
    <s v="Anu"/>
    <x v="1"/>
    <x v="1"/>
    <x v="19"/>
    <d v="2018-08-07T00:00:00"/>
    <x v="2"/>
    <n v="1201"/>
    <n v="0.31"/>
    <n v="312.26"/>
    <x v="0"/>
    <x v="3"/>
  </r>
  <r>
    <s v="OD1804"/>
    <s v="Mathew"/>
    <x v="4"/>
    <x v="22"/>
    <x v="4"/>
    <d v="2016-05-26T00:00:00"/>
    <x v="2"/>
    <n v="1027"/>
    <n v="0.15"/>
    <n v="236.21"/>
    <x v="0"/>
    <x v="1"/>
  </r>
  <r>
    <s v="OD1805"/>
    <s v="Ridhesh"/>
    <x v="4"/>
    <x v="7"/>
    <x v="20"/>
    <d v="2017-09-08T00:00:00"/>
    <x v="2"/>
    <n v="1147"/>
    <n v="0.18"/>
    <n v="344.1"/>
    <x v="0"/>
    <x v="0"/>
  </r>
  <r>
    <s v="OD1806"/>
    <s v="Ridhesh"/>
    <x v="3"/>
    <x v="5"/>
    <x v="6"/>
    <d v="2018-02-13T00:00:00"/>
    <x v="2"/>
    <n v="1757"/>
    <n v="0.24"/>
    <n v="140.56"/>
    <x v="0"/>
    <x v="3"/>
  </r>
  <r>
    <s v="OD1807"/>
    <s v="Surya"/>
    <x v="5"/>
    <x v="8"/>
    <x v="18"/>
    <d v="2015-08-11T00:00:00"/>
    <x v="2"/>
    <n v="1143"/>
    <n v="0.32"/>
    <n v="137.16"/>
    <x v="0"/>
    <x v="2"/>
  </r>
  <r>
    <s v="OD1808"/>
    <s v="Esther"/>
    <x v="4"/>
    <x v="6"/>
    <x v="5"/>
    <d v="2018-11-21T00:00:00"/>
    <x v="2"/>
    <n v="2429"/>
    <n v="0.11"/>
    <n v="1093.05"/>
    <x v="0"/>
    <x v="3"/>
  </r>
  <r>
    <s v="OD1809"/>
    <s v="Malik"/>
    <x v="1"/>
    <x v="1"/>
    <x v="16"/>
    <d v="2016-11-21T00:00:00"/>
    <x v="2"/>
    <n v="2190"/>
    <n v="0.3"/>
    <n v="700.8"/>
    <x v="0"/>
    <x v="1"/>
  </r>
  <r>
    <s v="OD1810"/>
    <s v="Roshan"/>
    <x v="0"/>
    <x v="12"/>
    <x v="1"/>
    <d v="2018-07-29T00:00:00"/>
    <x v="2"/>
    <n v="2168"/>
    <n v="0.24"/>
    <n v="238.48"/>
    <x v="0"/>
    <x v="3"/>
  </r>
  <r>
    <s v="OD1811"/>
    <s v="Akash"/>
    <x v="4"/>
    <x v="22"/>
    <x v="12"/>
    <d v="2018-12-01T00:00:00"/>
    <x v="2"/>
    <n v="2073"/>
    <n v="0.28000000000000003"/>
    <n v="642.63"/>
    <x v="0"/>
    <x v="3"/>
  </r>
  <r>
    <s v="OD1812"/>
    <s v="Surya"/>
    <x v="1"/>
    <x v="1"/>
    <x v="14"/>
    <d v="2018-02-26T00:00:00"/>
    <x v="2"/>
    <n v="1554"/>
    <n v="0.2"/>
    <n v="295.26"/>
    <x v="0"/>
    <x v="3"/>
  </r>
  <r>
    <s v="OD1813"/>
    <s v="Mathew"/>
    <x v="4"/>
    <x v="6"/>
    <x v="14"/>
    <d v="2017-12-15T00:00:00"/>
    <x v="2"/>
    <n v="1641"/>
    <n v="0.23"/>
    <n v="180.51"/>
    <x v="0"/>
    <x v="0"/>
  </r>
  <r>
    <s v="OD1814"/>
    <s v="Sabeela"/>
    <x v="3"/>
    <x v="16"/>
    <x v="12"/>
    <d v="2016-06-19T00:00:00"/>
    <x v="2"/>
    <n v="1273"/>
    <n v="0.31"/>
    <n v="165.49"/>
    <x v="0"/>
    <x v="1"/>
  </r>
  <r>
    <s v="OD1815"/>
    <s v="Malik"/>
    <x v="0"/>
    <x v="20"/>
    <x v="5"/>
    <d v="2015-09-29T00:00:00"/>
    <x v="2"/>
    <n v="879"/>
    <n v="0.16"/>
    <n v="307.64999999999998"/>
    <x v="0"/>
    <x v="2"/>
  </r>
  <r>
    <s v="OD1816"/>
    <s v="Verma"/>
    <x v="5"/>
    <x v="17"/>
    <x v="23"/>
    <d v="2017-10-21T00:00:00"/>
    <x v="2"/>
    <n v="913"/>
    <n v="0.23"/>
    <n v="155.21"/>
    <x v="0"/>
    <x v="0"/>
  </r>
  <r>
    <s v="OD1817"/>
    <s v="Veena"/>
    <x v="6"/>
    <x v="13"/>
    <x v="2"/>
    <d v="2018-02-02T00:00:00"/>
    <x v="2"/>
    <n v="976"/>
    <n v="0.11"/>
    <n v="409.92"/>
    <x v="0"/>
    <x v="3"/>
  </r>
  <r>
    <s v="OD1818"/>
    <s v="Krithika"/>
    <x v="3"/>
    <x v="3"/>
    <x v="18"/>
    <d v="2016-08-28T00:00:00"/>
    <x v="2"/>
    <n v="1105"/>
    <n v="0.15"/>
    <n v="198.9"/>
    <x v="0"/>
    <x v="1"/>
  </r>
  <r>
    <s v="OD1819"/>
    <s v="Esther"/>
    <x v="6"/>
    <x v="13"/>
    <x v="7"/>
    <d v="2015-01-20T00:00:00"/>
    <x v="2"/>
    <n v="1100"/>
    <n v="0.3"/>
    <n v="242"/>
    <x v="0"/>
    <x v="2"/>
  </r>
  <r>
    <s v="OD1820"/>
    <s v="James"/>
    <x v="2"/>
    <x v="4"/>
    <x v="8"/>
    <d v="2017-12-22T00:00:00"/>
    <x v="2"/>
    <n v="2442"/>
    <n v="0.18"/>
    <n v="708.18"/>
    <x v="0"/>
    <x v="0"/>
  </r>
  <r>
    <s v="OD1821"/>
    <s v="Harish"/>
    <x v="1"/>
    <x v="14"/>
    <x v="1"/>
    <d v="2015-12-26T00:00:00"/>
    <x v="2"/>
    <n v="1921"/>
    <n v="0.14000000000000001"/>
    <n v="499.46"/>
    <x v="0"/>
    <x v="2"/>
  </r>
  <r>
    <s v="OD1822"/>
    <s v="Yadav"/>
    <x v="1"/>
    <x v="1"/>
    <x v="11"/>
    <d v="2015-11-04T00:00:00"/>
    <x v="2"/>
    <n v="2296"/>
    <n v="0.15"/>
    <n v="1010.24"/>
    <x v="0"/>
    <x v="2"/>
  </r>
  <r>
    <s v="OD1823"/>
    <s v="Krithika"/>
    <x v="3"/>
    <x v="16"/>
    <x v="13"/>
    <d v="2015-11-10T00:00:00"/>
    <x v="2"/>
    <n v="1363"/>
    <n v="0.15"/>
    <n v="558.83000000000004"/>
    <x v="0"/>
    <x v="2"/>
  </r>
  <r>
    <s v="OD1824"/>
    <s v="Ravi"/>
    <x v="3"/>
    <x v="5"/>
    <x v="16"/>
    <d v="2018-10-02T00:00:00"/>
    <x v="2"/>
    <n v="1549"/>
    <n v="0.25"/>
    <n v="309.8"/>
    <x v="0"/>
    <x v="3"/>
  </r>
  <r>
    <s v="OD1825"/>
    <s v="Hussain"/>
    <x v="6"/>
    <x v="19"/>
    <x v="13"/>
    <d v="2017-11-11T00:00:00"/>
    <x v="2"/>
    <n v="880"/>
    <n v="0.22"/>
    <n v="237.6"/>
    <x v="0"/>
    <x v="0"/>
  </r>
  <r>
    <s v="OD1826"/>
    <s v="Ram"/>
    <x v="6"/>
    <x v="9"/>
    <x v="14"/>
    <d v="2017-12-01T00:00:00"/>
    <x v="2"/>
    <n v="1485"/>
    <n v="0.24"/>
    <n v="623.70000000000005"/>
    <x v="0"/>
    <x v="0"/>
  </r>
  <r>
    <s v="OD1827"/>
    <s v="Surya"/>
    <x v="2"/>
    <x v="2"/>
    <x v="16"/>
    <d v="2018-12-29T00:00:00"/>
    <x v="2"/>
    <n v="865"/>
    <n v="0.19"/>
    <n v="311.39999999999998"/>
    <x v="0"/>
    <x v="3"/>
  </r>
  <r>
    <s v="OD1828"/>
    <s v="Krithika"/>
    <x v="1"/>
    <x v="1"/>
    <x v="8"/>
    <d v="2018-07-08T00:00:00"/>
    <x v="2"/>
    <n v="645"/>
    <n v="0.11"/>
    <n v="103.2"/>
    <x v="0"/>
    <x v="3"/>
  </r>
  <r>
    <s v="OD1829"/>
    <s v="Alan"/>
    <x v="4"/>
    <x v="6"/>
    <x v="23"/>
    <d v="2015-09-17T00:00:00"/>
    <x v="2"/>
    <n v="1887"/>
    <n v="0.14000000000000001"/>
    <n v="358.53"/>
    <x v="0"/>
    <x v="2"/>
  </r>
  <r>
    <s v="OD1830"/>
    <s v="Surya"/>
    <x v="2"/>
    <x v="2"/>
    <x v="3"/>
    <d v="2018-05-15T00:00:00"/>
    <x v="2"/>
    <n v="611"/>
    <n v="0.26"/>
    <n v="146.63999999999999"/>
    <x v="0"/>
    <x v="3"/>
  </r>
  <r>
    <s v="OD1831"/>
    <s v="Arutra"/>
    <x v="2"/>
    <x v="15"/>
    <x v="3"/>
    <d v="2018-07-03T00:00:00"/>
    <x v="2"/>
    <n v="588"/>
    <n v="0.13"/>
    <n v="235.2"/>
    <x v="0"/>
    <x v="3"/>
  </r>
  <r>
    <s v="OD1832"/>
    <s v="Hussain"/>
    <x v="6"/>
    <x v="11"/>
    <x v="6"/>
    <d v="2016-12-14T00:00:00"/>
    <x v="2"/>
    <n v="1280"/>
    <n v="0.28000000000000003"/>
    <n v="140.80000000000001"/>
    <x v="0"/>
    <x v="1"/>
  </r>
  <r>
    <s v="OD1833"/>
    <s v="Adavan"/>
    <x v="2"/>
    <x v="21"/>
    <x v="8"/>
    <d v="2017-08-15T00:00:00"/>
    <x v="2"/>
    <n v="1932"/>
    <n v="0.2"/>
    <n v="193.2"/>
    <x v="0"/>
    <x v="0"/>
  </r>
  <r>
    <s v="OD1834"/>
    <s v="Vidya"/>
    <x v="5"/>
    <x v="17"/>
    <x v="14"/>
    <d v="2018-04-02T00:00:00"/>
    <x v="2"/>
    <n v="1192"/>
    <n v="0.17"/>
    <n v="393.36"/>
    <x v="0"/>
    <x v="3"/>
  </r>
  <r>
    <s v="OD1835"/>
    <s v="Surya"/>
    <x v="0"/>
    <x v="12"/>
    <x v="23"/>
    <d v="2018-09-28T00:00:00"/>
    <x v="2"/>
    <n v="1119"/>
    <n v="0.18"/>
    <n v="436.41"/>
    <x v="0"/>
    <x v="3"/>
  </r>
  <r>
    <s v="OD1836"/>
    <s v="Vidya"/>
    <x v="6"/>
    <x v="9"/>
    <x v="9"/>
    <d v="2018-11-27T00:00:00"/>
    <x v="2"/>
    <n v="521"/>
    <n v="0.26"/>
    <n v="119.83"/>
    <x v="0"/>
    <x v="3"/>
  </r>
  <r>
    <s v="OD1837"/>
    <s v="Suresh"/>
    <x v="2"/>
    <x v="4"/>
    <x v="7"/>
    <d v="2018-11-16T00:00:00"/>
    <x v="2"/>
    <n v="1072"/>
    <n v="0.21"/>
    <n v="257.27999999999997"/>
    <x v="0"/>
    <x v="3"/>
  </r>
  <r>
    <s v="OD1838"/>
    <s v="Muneer"/>
    <x v="4"/>
    <x v="7"/>
    <x v="19"/>
    <d v="2018-11-16T00:00:00"/>
    <x v="2"/>
    <n v="1565"/>
    <n v="0.23"/>
    <n v="156.5"/>
    <x v="0"/>
    <x v="3"/>
  </r>
  <r>
    <s v="OD1839"/>
    <s v="Sheeba"/>
    <x v="2"/>
    <x v="21"/>
    <x v="15"/>
    <d v="2015-09-11T00:00:00"/>
    <x v="2"/>
    <n v="1245"/>
    <n v="0.13"/>
    <n v="112.05"/>
    <x v="0"/>
    <x v="2"/>
  </r>
  <r>
    <s v="OD1840"/>
    <s v="Anu"/>
    <x v="2"/>
    <x v="21"/>
    <x v="11"/>
    <d v="2018-11-16T00:00:00"/>
    <x v="2"/>
    <n v="2012"/>
    <n v="0.21"/>
    <n v="784.68"/>
    <x v="0"/>
    <x v="3"/>
  </r>
  <r>
    <s v="OD1841"/>
    <s v="Suresh"/>
    <x v="4"/>
    <x v="6"/>
    <x v="4"/>
    <d v="2016-11-17T00:00:00"/>
    <x v="2"/>
    <n v="1888"/>
    <n v="0.11"/>
    <n v="509.76"/>
    <x v="0"/>
    <x v="1"/>
  </r>
  <r>
    <s v="OD1842"/>
    <s v="Veronica"/>
    <x v="3"/>
    <x v="3"/>
    <x v="21"/>
    <d v="2017-06-26T00:00:00"/>
    <x v="2"/>
    <n v="689"/>
    <n v="0.28000000000000003"/>
    <n v="303.16000000000003"/>
    <x v="0"/>
    <x v="0"/>
  </r>
  <r>
    <s v="OD1843"/>
    <s v="Veronica"/>
    <x v="3"/>
    <x v="5"/>
    <x v="22"/>
    <d v="2016-11-20T00:00:00"/>
    <x v="2"/>
    <n v="877"/>
    <n v="0.31"/>
    <n v="219.25"/>
    <x v="0"/>
    <x v="1"/>
  </r>
  <r>
    <s v="OD1844"/>
    <s v="Anu"/>
    <x v="6"/>
    <x v="19"/>
    <x v="23"/>
    <d v="2017-05-23T00:00:00"/>
    <x v="2"/>
    <n v="1607"/>
    <n v="0.19"/>
    <n v="691.01"/>
    <x v="0"/>
    <x v="0"/>
  </r>
  <r>
    <s v="OD1845"/>
    <s v="Rumaiza"/>
    <x v="4"/>
    <x v="7"/>
    <x v="19"/>
    <d v="2015-08-12T00:00:00"/>
    <x v="2"/>
    <n v="2289"/>
    <n v="0.31"/>
    <n v="389.13"/>
    <x v="0"/>
    <x v="2"/>
  </r>
  <r>
    <s v="OD1846"/>
    <s v="Veronica"/>
    <x v="2"/>
    <x v="2"/>
    <x v="7"/>
    <d v="2015-12-01T00:00:00"/>
    <x v="2"/>
    <n v="1900"/>
    <n v="0.14000000000000001"/>
    <n v="152"/>
    <x v="0"/>
    <x v="2"/>
  </r>
  <r>
    <s v="OD1847"/>
    <s v="Vinne"/>
    <x v="0"/>
    <x v="0"/>
    <x v="13"/>
    <d v="2016-12-12T00:00:00"/>
    <x v="2"/>
    <n v="2307"/>
    <n v="0.23"/>
    <n v="184.56"/>
    <x v="0"/>
    <x v="1"/>
  </r>
  <r>
    <s v="OD1848"/>
    <s v="Yusuf"/>
    <x v="0"/>
    <x v="20"/>
    <x v="0"/>
    <d v="2018-07-14T00:00:00"/>
    <x v="2"/>
    <n v="2021"/>
    <n v="0.1"/>
    <n v="323.36"/>
    <x v="0"/>
    <x v="3"/>
  </r>
  <r>
    <s v="OD1849"/>
    <s v="Arutra"/>
    <x v="0"/>
    <x v="0"/>
    <x v="8"/>
    <d v="2018-07-14T00:00:00"/>
    <x v="2"/>
    <n v="1264"/>
    <n v="0.28999999999999998"/>
    <n v="429.76"/>
    <x v="0"/>
    <x v="3"/>
  </r>
  <r>
    <s v="OD1850"/>
    <s v="Sudeep"/>
    <x v="1"/>
    <x v="14"/>
    <x v="2"/>
    <d v="2018-11-03T00:00:00"/>
    <x v="2"/>
    <n v="2475"/>
    <n v="0.31"/>
    <n v="198"/>
    <x v="0"/>
    <x v="3"/>
  </r>
  <r>
    <s v="OD1851"/>
    <s v="Arutra"/>
    <x v="6"/>
    <x v="19"/>
    <x v="13"/>
    <d v="2016-11-08T00:00:00"/>
    <x v="2"/>
    <n v="2358"/>
    <n v="0.24"/>
    <n v="801.72"/>
    <x v="0"/>
    <x v="1"/>
  </r>
  <r>
    <s v="OD1852"/>
    <s v="Harish"/>
    <x v="6"/>
    <x v="19"/>
    <x v="14"/>
    <d v="2015-06-17T00:00:00"/>
    <x v="2"/>
    <n v="2157"/>
    <n v="0.15"/>
    <n v="237.27"/>
    <x v="0"/>
    <x v="2"/>
  </r>
  <r>
    <s v="OD1853"/>
    <s v="Shree"/>
    <x v="0"/>
    <x v="12"/>
    <x v="17"/>
    <d v="2016-10-18T00:00:00"/>
    <x v="2"/>
    <n v="2171"/>
    <n v="0.16"/>
    <n v="846.69"/>
    <x v="0"/>
    <x v="1"/>
  </r>
  <r>
    <s v="OD1854"/>
    <s v="Vinne"/>
    <x v="1"/>
    <x v="1"/>
    <x v="21"/>
    <d v="2017-05-06T00:00:00"/>
    <x v="2"/>
    <n v="1022"/>
    <n v="0.22"/>
    <n v="275.94"/>
    <x v="0"/>
    <x v="0"/>
  </r>
  <r>
    <s v="OD1855"/>
    <s v="Hussain"/>
    <x v="5"/>
    <x v="10"/>
    <x v="1"/>
    <d v="2018-09-07T00:00:00"/>
    <x v="2"/>
    <n v="877"/>
    <n v="0.13"/>
    <n v="219.25"/>
    <x v="0"/>
    <x v="3"/>
  </r>
  <r>
    <s v="OD1856"/>
    <s v="Ramesh"/>
    <x v="0"/>
    <x v="0"/>
    <x v="13"/>
    <d v="2016-01-13T00:00:00"/>
    <x v="2"/>
    <n v="1016"/>
    <n v="0.18"/>
    <n v="111.76"/>
    <x v="0"/>
    <x v="1"/>
  </r>
  <r>
    <s v="OD1857"/>
    <s v="Yusuf"/>
    <x v="5"/>
    <x v="17"/>
    <x v="6"/>
    <d v="2017-08-30T00:00:00"/>
    <x v="2"/>
    <n v="1241"/>
    <n v="0.14000000000000001"/>
    <n v="248.2"/>
    <x v="0"/>
    <x v="0"/>
  </r>
  <r>
    <s v="OD1858"/>
    <s v="Malik"/>
    <x v="3"/>
    <x v="16"/>
    <x v="17"/>
    <d v="2015-04-20T00:00:00"/>
    <x v="2"/>
    <n v="801"/>
    <n v="0.17"/>
    <n v="280.35000000000002"/>
    <x v="0"/>
    <x v="2"/>
  </r>
  <r>
    <s v="OD1859"/>
    <s v="Ganesh"/>
    <x v="6"/>
    <x v="9"/>
    <x v="21"/>
    <d v="2017-12-18T00:00:00"/>
    <x v="2"/>
    <n v="1115"/>
    <n v="0.18"/>
    <n v="133.80000000000001"/>
    <x v="0"/>
    <x v="0"/>
  </r>
  <r>
    <s v="OD1860"/>
    <s v="Surya"/>
    <x v="4"/>
    <x v="6"/>
    <x v="12"/>
    <d v="2016-11-17T00:00:00"/>
    <x v="2"/>
    <n v="1261"/>
    <n v="0.3"/>
    <n v="416.13"/>
    <x v="0"/>
    <x v="1"/>
  </r>
  <r>
    <s v="OD1861"/>
    <s v="Peer"/>
    <x v="6"/>
    <x v="11"/>
    <x v="0"/>
    <d v="2018-06-19T00:00:00"/>
    <x v="2"/>
    <n v="527"/>
    <n v="0.2"/>
    <n v="147.56"/>
    <x v="0"/>
    <x v="3"/>
  </r>
  <r>
    <s v="OD1862"/>
    <s v="Adavan"/>
    <x v="3"/>
    <x v="5"/>
    <x v="23"/>
    <d v="2017-07-14T00:00:00"/>
    <x v="2"/>
    <n v="872"/>
    <n v="0.12"/>
    <n v="69.760000000000005"/>
    <x v="0"/>
    <x v="0"/>
  </r>
  <r>
    <s v="OD1863"/>
    <s v="Anu"/>
    <x v="4"/>
    <x v="7"/>
    <x v="12"/>
    <d v="2017-04-08T00:00:00"/>
    <x v="2"/>
    <n v="1244"/>
    <n v="0.26"/>
    <n v="510.04"/>
    <x v="0"/>
    <x v="0"/>
  </r>
  <r>
    <s v="OD1864"/>
    <s v="Vince"/>
    <x v="2"/>
    <x v="2"/>
    <x v="2"/>
    <d v="2015-11-10T00:00:00"/>
    <x v="2"/>
    <n v="1896"/>
    <n v="0.35"/>
    <n v="701.52"/>
    <x v="0"/>
    <x v="2"/>
  </r>
  <r>
    <s v="OD1865"/>
    <s v="Akash"/>
    <x v="0"/>
    <x v="12"/>
    <x v="16"/>
    <d v="2016-06-25T00:00:00"/>
    <x v="2"/>
    <n v="640"/>
    <n v="0.14000000000000001"/>
    <n v="262.39999999999998"/>
    <x v="0"/>
    <x v="1"/>
  </r>
  <r>
    <s v="OD1866"/>
    <s v="Haseena"/>
    <x v="4"/>
    <x v="6"/>
    <x v="13"/>
    <d v="2016-10-08T00:00:00"/>
    <x v="2"/>
    <n v="783"/>
    <n v="0.24"/>
    <n v="180.09"/>
    <x v="0"/>
    <x v="1"/>
  </r>
  <r>
    <s v="OD1867"/>
    <s v="Sheeba"/>
    <x v="5"/>
    <x v="8"/>
    <x v="7"/>
    <d v="2018-09-15T00:00:00"/>
    <x v="2"/>
    <n v="1815"/>
    <n v="0.25"/>
    <n v="326.7"/>
    <x v="0"/>
    <x v="3"/>
  </r>
  <r>
    <s v="OD1868"/>
    <s v="Shah"/>
    <x v="1"/>
    <x v="14"/>
    <x v="19"/>
    <d v="2017-07-07T00:00:00"/>
    <x v="2"/>
    <n v="688"/>
    <n v="0.17"/>
    <n v="151.36000000000001"/>
    <x v="0"/>
    <x v="0"/>
  </r>
  <r>
    <s v="OD1869"/>
    <s v="Yusuf"/>
    <x v="3"/>
    <x v="3"/>
    <x v="8"/>
    <d v="2016-09-14T00:00:00"/>
    <x v="2"/>
    <n v="2410"/>
    <n v="0.14000000000000001"/>
    <n v="482"/>
    <x v="0"/>
    <x v="1"/>
  </r>
  <r>
    <s v="OD1870"/>
    <s v="Vidya"/>
    <x v="6"/>
    <x v="13"/>
    <x v="3"/>
    <d v="2017-12-25T00:00:00"/>
    <x v="2"/>
    <n v="1590"/>
    <n v="0.22"/>
    <n v="381.6"/>
    <x v="0"/>
    <x v="0"/>
  </r>
  <r>
    <s v="OD1871"/>
    <s v="Harish"/>
    <x v="0"/>
    <x v="20"/>
    <x v="3"/>
    <d v="2016-12-04T00:00:00"/>
    <x v="2"/>
    <n v="2207"/>
    <n v="0.27"/>
    <n v="684.17"/>
    <x v="0"/>
    <x v="1"/>
  </r>
  <r>
    <s v="OD1872"/>
    <s v="Mathew"/>
    <x v="4"/>
    <x v="7"/>
    <x v="5"/>
    <d v="2017-11-26T00:00:00"/>
    <x v="2"/>
    <n v="2484"/>
    <n v="0.31"/>
    <n v="819.72"/>
    <x v="0"/>
    <x v="0"/>
  </r>
  <r>
    <s v="OD1873"/>
    <s v="Amrish"/>
    <x v="1"/>
    <x v="1"/>
    <x v="2"/>
    <d v="2017-12-12T00:00:00"/>
    <x v="2"/>
    <n v="790"/>
    <n v="0.2"/>
    <n v="244.9"/>
    <x v="0"/>
    <x v="0"/>
  </r>
  <r>
    <s v="OD1874"/>
    <s v="Sudha"/>
    <x v="5"/>
    <x v="17"/>
    <x v="21"/>
    <d v="2016-11-02T00:00:00"/>
    <x v="2"/>
    <n v="2207"/>
    <n v="0.24"/>
    <n v="220.7"/>
    <x v="0"/>
    <x v="1"/>
  </r>
  <r>
    <s v="OD1875"/>
    <s v="Arutra"/>
    <x v="6"/>
    <x v="19"/>
    <x v="1"/>
    <d v="2016-05-31T00:00:00"/>
    <x v="2"/>
    <n v="572"/>
    <n v="0.19"/>
    <n v="102.96"/>
    <x v="0"/>
    <x v="1"/>
  </r>
  <r>
    <s v="OD1876"/>
    <s v="Sabeela"/>
    <x v="2"/>
    <x v="21"/>
    <x v="4"/>
    <d v="2017-01-23T00:00:00"/>
    <x v="2"/>
    <n v="2054"/>
    <n v="0.27"/>
    <n v="492.96"/>
    <x v="0"/>
    <x v="0"/>
  </r>
  <r>
    <s v="OD1877"/>
    <s v="Shah"/>
    <x v="4"/>
    <x v="6"/>
    <x v="15"/>
    <d v="2016-10-20T00:00:00"/>
    <x v="2"/>
    <n v="1567"/>
    <n v="0.18"/>
    <n v="172.37"/>
    <x v="0"/>
    <x v="1"/>
  </r>
  <r>
    <s v="OD1878"/>
    <s v="Mathew"/>
    <x v="0"/>
    <x v="0"/>
    <x v="3"/>
    <d v="2016-01-30T00:00:00"/>
    <x v="2"/>
    <n v="2500"/>
    <n v="0.26"/>
    <n v="400"/>
    <x v="0"/>
    <x v="1"/>
  </r>
  <r>
    <s v="OD1879"/>
    <s v="Vince"/>
    <x v="1"/>
    <x v="1"/>
    <x v="13"/>
    <d v="2016-08-15T00:00:00"/>
    <x v="2"/>
    <n v="1801"/>
    <n v="0.3"/>
    <n v="144.08000000000001"/>
    <x v="0"/>
    <x v="1"/>
  </r>
  <r>
    <s v="OD1880"/>
    <s v="Willams"/>
    <x v="5"/>
    <x v="17"/>
    <x v="18"/>
    <d v="2016-03-06T00:00:00"/>
    <x v="2"/>
    <n v="1288"/>
    <n v="0.11"/>
    <n v="257.60000000000002"/>
    <x v="0"/>
    <x v="1"/>
  </r>
  <r>
    <s v="OD1881"/>
    <s v="Haseena"/>
    <x v="1"/>
    <x v="14"/>
    <x v="15"/>
    <d v="2017-12-24T00:00:00"/>
    <x v="2"/>
    <n v="1473"/>
    <n v="0.35"/>
    <n v="574.47"/>
    <x v="0"/>
    <x v="0"/>
  </r>
  <r>
    <s v="OD1882"/>
    <s v="Hafiz"/>
    <x v="6"/>
    <x v="19"/>
    <x v="20"/>
    <d v="2018-04-27T00:00:00"/>
    <x v="2"/>
    <n v="1023"/>
    <n v="0.3"/>
    <n v="368.28"/>
    <x v="0"/>
    <x v="3"/>
  </r>
  <r>
    <s v="OD1883"/>
    <s v="Sabeela"/>
    <x v="2"/>
    <x v="4"/>
    <x v="12"/>
    <d v="2017-12-22T00:00:00"/>
    <x v="2"/>
    <n v="761"/>
    <n v="0.27"/>
    <n v="251.13"/>
    <x v="0"/>
    <x v="0"/>
  </r>
  <r>
    <s v="OD1884"/>
    <s v="Ram"/>
    <x v="6"/>
    <x v="9"/>
    <x v="4"/>
    <d v="2018-11-09T00:00:00"/>
    <x v="2"/>
    <n v="1838"/>
    <n v="0.28999999999999998"/>
    <n v="367.6"/>
    <x v="0"/>
    <x v="3"/>
  </r>
  <r>
    <s v="OD1885"/>
    <s v="Amy"/>
    <x v="1"/>
    <x v="1"/>
    <x v="10"/>
    <d v="2018-12-13T00:00:00"/>
    <x v="2"/>
    <n v="1816"/>
    <n v="0.35"/>
    <n v="399.52"/>
    <x v="0"/>
    <x v="3"/>
  </r>
  <r>
    <s v="OD1886"/>
    <s v="Veena"/>
    <x v="0"/>
    <x v="12"/>
    <x v="17"/>
    <d v="2016-01-13T00:00:00"/>
    <x v="2"/>
    <n v="2491"/>
    <n v="0.24"/>
    <n v="846.94"/>
    <x v="0"/>
    <x v="1"/>
  </r>
  <r>
    <s v="OD1887"/>
    <s v="Veronica"/>
    <x v="2"/>
    <x v="2"/>
    <x v="4"/>
    <d v="2017-09-02T00:00:00"/>
    <x v="2"/>
    <n v="1095"/>
    <n v="0.17"/>
    <n v="219"/>
    <x v="0"/>
    <x v="0"/>
  </r>
  <r>
    <s v="OD1888"/>
    <s v="Alan"/>
    <x v="1"/>
    <x v="1"/>
    <x v="10"/>
    <d v="2015-07-26T00:00:00"/>
    <x v="2"/>
    <n v="2349"/>
    <n v="0.24"/>
    <n v="469.8"/>
    <x v="0"/>
    <x v="2"/>
  </r>
  <r>
    <s v="OD1889"/>
    <s v="Haseena"/>
    <x v="5"/>
    <x v="8"/>
    <x v="5"/>
    <d v="2018-07-03T00:00:00"/>
    <x v="2"/>
    <n v="2396"/>
    <n v="0.32"/>
    <n v="958.4"/>
    <x v="0"/>
    <x v="3"/>
  </r>
  <r>
    <s v="OD1890"/>
    <s v="Vidya"/>
    <x v="1"/>
    <x v="14"/>
    <x v="10"/>
    <d v="2018-01-01T00:00:00"/>
    <x v="2"/>
    <n v="2341"/>
    <n v="0.25"/>
    <n v="632.07000000000005"/>
    <x v="0"/>
    <x v="3"/>
  </r>
  <r>
    <s v="OD1891"/>
    <s v="Sudeep"/>
    <x v="1"/>
    <x v="14"/>
    <x v="17"/>
    <d v="2018-04-16T00:00:00"/>
    <x v="2"/>
    <n v="1875"/>
    <n v="0.3"/>
    <n v="825"/>
    <x v="0"/>
    <x v="3"/>
  </r>
  <r>
    <s v="OD1892"/>
    <s v="Sudeep"/>
    <x v="3"/>
    <x v="18"/>
    <x v="20"/>
    <d v="2016-10-03T00:00:00"/>
    <x v="2"/>
    <n v="2452"/>
    <n v="0.25"/>
    <n v="931.76"/>
    <x v="0"/>
    <x v="1"/>
  </r>
  <r>
    <s v="OD1893"/>
    <s v="Yadav"/>
    <x v="0"/>
    <x v="20"/>
    <x v="0"/>
    <d v="2016-08-28T00:00:00"/>
    <x v="2"/>
    <n v="2152"/>
    <n v="0.35"/>
    <n v="559.52"/>
    <x v="0"/>
    <x v="1"/>
  </r>
  <r>
    <s v="OD1894"/>
    <s v="James"/>
    <x v="4"/>
    <x v="6"/>
    <x v="17"/>
    <d v="2017-12-03T00:00:00"/>
    <x v="2"/>
    <n v="1863"/>
    <n v="0.12"/>
    <n v="111.78"/>
    <x v="0"/>
    <x v="0"/>
  </r>
  <r>
    <s v="OD1895"/>
    <s v="Kumar"/>
    <x v="4"/>
    <x v="7"/>
    <x v="14"/>
    <d v="2018-10-07T00:00:00"/>
    <x v="2"/>
    <n v="1878"/>
    <n v="0.26"/>
    <n v="225.36"/>
    <x v="0"/>
    <x v="3"/>
  </r>
  <r>
    <s v="OD1896"/>
    <s v="Malik"/>
    <x v="0"/>
    <x v="12"/>
    <x v="5"/>
    <d v="2015-03-30T00:00:00"/>
    <x v="2"/>
    <n v="2055"/>
    <n v="0.28999999999999998"/>
    <n v="267.14999999999998"/>
    <x v="0"/>
    <x v="2"/>
  </r>
  <r>
    <s v="OD1897"/>
    <s v="Roshan"/>
    <x v="1"/>
    <x v="14"/>
    <x v="13"/>
    <d v="2017-04-17T00:00:00"/>
    <x v="2"/>
    <n v="885"/>
    <n v="0.32"/>
    <n v="238.95"/>
    <x v="0"/>
    <x v="0"/>
  </r>
  <r>
    <s v="OD1898"/>
    <s v="Vinne"/>
    <x v="3"/>
    <x v="16"/>
    <x v="2"/>
    <d v="2016-09-05T00:00:00"/>
    <x v="2"/>
    <n v="2341"/>
    <n v="0.19"/>
    <n v="1053.45"/>
    <x v="0"/>
    <x v="1"/>
  </r>
  <r>
    <s v="OD1899"/>
    <s v="Adavan"/>
    <x v="5"/>
    <x v="17"/>
    <x v="16"/>
    <d v="2016-11-02T00:00:00"/>
    <x v="2"/>
    <n v="602"/>
    <n v="0.2"/>
    <n v="150.5"/>
    <x v="0"/>
    <x v="1"/>
  </r>
  <r>
    <s v="OD1900"/>
    <s v="Mathew"/>
    <x v="2"/>
    <x v="15"/>
    <x v="18"/>
    <d v="2015-01-13T00:00:00"/>
    <x v="2"/>
    <n v="610"/>
    <n v="0.32"/>
    <n v="134.19999999999999"/>
    <x v="0"/>
    <x v="2"/>
  </r>
  <r>
    <s v="OD1901"/>
    <s v="Adavan"/>
    <x v="1"/>
    <x v="1"/>
    <x v="6"/>
    <d v="2016-12-03T00:00:00"/>
    <x v="2"/>
    <n v="2112"/>
    <n v="0.28000000000000003"/>
    <n v="760.32"/>
    <x v="0"/>
    <x v="1"/>
  </r>
  <r>
    <s v="OD1902"/>
    <s v="Alan"/>
    <x v="4"/>
    <x v="22"/>
    <x v="4"/>
    <d v="2018-11-25T00:00:00"/>
    <x v="2"/>
    <n v="1262"/>
    <n v="0.22"/>
    <n v="340.74"/>
    <x v="0"/>
    <x v="3"/>
  </r>
  <r>
    <s v="OD1903"/>
    <s v="Ravi"/>
    <x v="4"/>
    <x v="22"/>
    <x v="2"/>
    <d v="2016-11-13T00:00:00"/>
    <x v="2"/>
    <n v="2492"/>
    <n v="0.28000000000000003"/>
    <n v="747.6"/>
    <x v="0"/>
    <x v="1"/>
  </r>
  <r>
    <s v="OD1904"/>
    <s v="Ganesh"/>
    <x v="2"/>
    <x v="2"/>
    <x v="8"/>
    <d v="2016-09-05T00:00:00"/>
    <x v="2"/>
    <n v="2012"/>
    <n v="0.25"/>
    <n v="321.92"/>
    <x v="0"/>
    <x v="1"/>
  </r>
  <r>
    <s v="OD1905"/>
    <s v="Harish"/>
    <x v="0"/>
    <x v="0"/>
    <x v="10"/>
    <d v="2017-04-09T00:00:00"/>
    <x v="2"/>
    <n v="2193"/>
    <n v="0.2"/>
    <n v="394.74"/>
    <x v="0"/>
    <x v="0"/>
  </r>
  <r>
    <s v="OD1906"/>
    <s v="Hussain"/>
    <x v="2"/>
    <x v="21"/>
    <x v="22"/>
    <d v="2017-11-26T00:00:00"/>
    <x v="2"/>
    <n v="2063"/>
    <n v="0.31"/>
    <n v="928.35"/>
    <x v="0"/>
    <x v="0"/>
  </r>
  <r>
    <s v="OD1907"/>
    <s v="Jonas"/>
    <x v="4"/>
    <x v="22"/>
    <x v="15"/>
    <d v="2018-06-18T00:00:00"/>
    <x v="2"/>
    <n v="737"/>
    <n v="0.24"/>
    <n v="66.33"/>
    <x v="0"/>
    <x v="3"/>
  </r>
  <r>
    <s v="OD1908"/>
    <s v="Vidya"/>
    <x v="6"/>
    <x v="13"/>
    <x v="6"/>
    <d v="2015-11-11T00:00:00"/>
    <x v="2"/>
    <n v="2213"/>
    <n v="0.22"/>
    <n v="840.94"/>
    <x v="0"/>
    <x v="2"/>
  </r>
  <r>
    <s v="OD1909"/>
    <s v="Mathew"/>
    <x v="4"/>
    <x v="7"/>
    <x v="18"/>
    <d v="2018-10-30T00:00:00"/>
    <x v="2"/>
    <n v="905"/>
    <n v="0.21"/>
    <n v="208.15"/>
    <x v="0"/>
    <x v="3"/>
  </r>
  <r>
    <s v="OD1910"/>
    <s v="Hafiz"/>
    <x v="6"/>
    <x v="19"/>
    <x v="16"/>
    <d v="2015-05-10T00:00:00"/>
    <x v="2"/>
    <n v="2038"/>
    <n v="0.23"/>
    <n v="896.72"/>
    <x v="0"/>
    <x v="2"/>
  </r>
  <r>
    <s v="OD1911"/>
    <s v="James"/>
    <x v="3"/>
    <x v="3"/>
    <x v="15"/>
    <d v="2018-08-07T00:00:00"/>
    <x v="2"/>
    <n v="971"/>
    <n v="0.12"/>
    <n v="368.98"/>
    <x v="0"/>
    <x v="3"/>
  </r>
  <r>
    <s v="OD1912"/>
    <s v="Veronica"/>
    <x v="0"/>
    <x v="20"/>
    <x v="22"/>
    <d v="2018-05-15T00:00:00"/>
    <x v="2"/>
    <n v="2346"/>
    <n v="0.32"/>
    <n v="844.56"/>
    <x v="0"/>
    <x v="3"/>
  </r>
  <r>
    <s v="OD1913"/>
    <s v="Hafiz"/>
    <x v="0"/>
    <x v="12"/>
    <x v="2"/>
    <d v="2017-12-22T00:00:00"/>
    <x v="2"/>
    <n v="1910"/>
    <n v="0.27"/>
    <n v="592.1"/>
    <x v="0"/>
    <x v="0"/>
  </r>
  <r>
    <s v="OD1914"/>
    <s v="Jonas"/>
    <x v="5"/>
    <x v="8"/>
    <x v="2"/>
    <d v="2016-02-18T00:00:00"/>
    <x v="2"/>
    <n v="1078"/>
    <n v="0.26"/>
    <n v="474.32"/>
    <x v="0"/>
    <x v="1"/>
  </r>
  <r>
    <s v="OD1915"/>
    <s v="Sabeela"/>
    <x v="3"/>
    <x v="3"/>
    <x v="20"/>
    <d v="2018-07-18T00:00:00"/>
    <x v="2"/>
    <n v="2056"/>
    <n v="0.14000000000000001"/>
    <n v="555.12"/>
    <x v="0"/>
    <x v="3"/>
  </r>
  <r>
    <s v="OD1916"/>
    <s v="Rumaiza"/>
    <x v="1"/>
    <x v="1"/>
    <x v="4"/>
    <d v="2015-05-26T00:00:00"/>
    <x v="2"/>
    <n v="2405"/>
    <n v="0.19"/>
    <n v="192.4"/>
    <x v="0"/>
    <x v="2"/>
  </r>
  <r>
    <s v="OD1917"/>
    <s v="Sudha"/>
    <x v="3"/>
    <x v="18"/>
    <x v="8"/>
    <d v="2018-09-23T00:00:00"/>
    <x v="2"/>
    <n v="1620"/>
    <n v="0.34"/>
    <n v="210.6"/>
    <x v="0"/>
    <x v="3"/>
  </r>
  <r>
    <s v="OD1918"/>
    <s v="Verma"/>
    <x v="5"/>
    <x v="10"/>
    <x v="10"/>
    <d v="2018-09-07T00:00:00"/>
    <x v="2"/>
    <n v="1410"/>
    <n v="0.19"/>
    <n v="169.2"/>
    <x v="0"/>
    <x v="3"/>
  </r>
  <r>
    <s v="OD1919"/>
    <s v="Roshan"/>
    <x v="1"/>
    <x v="14"/>
    <x v="9"/>
    <d v="2018-07-21T00:00:00"/>
    <x v="2"/>
    <n v="1794"/>
    <n v="0.28999999999999998"/>
    <n v="681.72"/>
    <x v="0"/>
    <x v="3"/>
  </r>
  <r>
    <s v="OD1920"/>
    <s v="Ravi"/>
    <x v="3"/>
    <x v="5"/>
    <x v="22"/>
    <d v="2016-11-17T00:00:00"/>
    <x v="2"/>
    <n v="1362"/>
    <n v="0.33"/>
    <n v="272.39999999999998"/>
    <x v="0"/>
    <x v="1"/>
  </r>
  <r>
    <s v="OD1921"/>
    <s v="Mathew"/>
    <x v="5"/>
    <x v="8"/>
    <x v="11"/>
    <d v="2018-05-15T00:00:00"/>
    <x v="2"/>
    <n v="1374"/>
    <n v="0.25"/>
    <n v="164.88"/>
    <x v="0"/>
    <x v="3"/>
  </r>
  <r>
    <s v="OD1922"/>
    <s v="Mathew"/>
    <x v="2"/>
    <x v="2"/>
    <x v="17"/>
    <d v="2016-12-20T00:00:00"/>
    <x v="2"/>
    <n v="1643"/>
    <n v="0.28000000000000003"/>
    <n v="624.34"/>
    <x v="0"/>
    <x v="1"/>
  </r>
  <r>
    <s v="OD1923"/>
    <s v="James"/>
    <x v="0"/>
    <x v="12"/>
    <x v="4"/>
    <d v="2016-12-24T00:00:00"/>
    <x v="2"/>
    <n v="940"/>
    <n v="0.1"/>
    <n v="310.2"/>
    <x v="0"/>
    <x v="1"/>
  </r>
  <r>
    <s v="OD1924"/>
    <s v="Esther"/>
    <x v="2"/>
    <x v="21"/>
    <x v="8"/>
    <d v="2017-02-04T00:00:00"/>
    <x v="2"/>
    <n v="1316"/>
    <n v="0.22"/>
    <n v="592.20000000000005"/>
    <x v="0"/>
    <x v="0"/>
  </r>
  <r>
    <s v="OD1925"/>
    <s v="Veronica"/>
    <x v="3"/>
    <x v="3"/>
    <x v="13"/>
    <d v="2015-06-24T00:00:00"/>
    <x v="2"/>
    <n v="2032"/>
    <n v="0.15"/>
    <n v="731.52"/>
    <x v="0"/>
    <x v="2"/>
  </r>
  <r>
    <s v="OD1926"/>
    <s v="Ram"/>
    <x v="5"/>
    <x v="10"/>
    <x v="5"/>
    <d v="2018-09-02T00:00:00"/>
    <x v="2"/>
    <n v="921"/>
    <n v="0.1"/>
    <n v="349.98"/>
    <x v="0"/>
    <x v="3"/>
  </r>
  <r>
    <s v="OD1927"/>
    <s v="Hafiz"/>
    <x v="1"/>
    <x v="1"/>
    <x v="23"/>
    <d v="2018-07-18T00:00:00"/>
    <x v="2"/>
    <n v="1755"/>
    <n v="0.11"/>
    <n v="614.25"/>
    <x v="0"/>
    <x v="3"/>
  </r>
  <r>
    <s v="OD1928"/>
    <s v="Adavan"/>
    <x v="2"/>
    <x v="2"/>
    <x v="20"/>
    <d v="2018-03-03T00:00:00"/>
    <x v="2"/>
    <n v="687"/>
    <n v="0.18"/>
    <n v="178.62"/>
    <x v="0"/>
    <x v="3"/>
  </r>
  <r>
    <s v="OD1929"/>
    <s v="Alan"/>
    <x v="3"/>
    <x v="5"/>
    <x v="20"/>
    <d v="2018-07-06T00:00:00"/>
    <x v="2"/>
    <n v="2264"/>
    <n v="0.28000000000000003"/>
    <n v="679.2"/>
    <x v="0"/>
    <x v="3"/>
  </r>
  <r>
    <s v="OD1930"/>
    <s v="Suresh"/>
    <x v="0"/>
    <x v="0"/>
    <x v="1"/>
    <d v="2018-04-17T00:00:00"/>
    <x v="2"/>
    <n v="1393"/>
    <n v="0.2"/>
    <n v="139.30000000000001"/>
    <x v="0"/>
    <x v="3"/>
  </r>
  <r>
    <s v="OD1931"/>
    <s v="Yadav"/>
    <x v="0"/>
    <x v="12"/>
    <x v="10"/>
    <d v="2017-11-25T00:00:00"/>
    <x v="2"/>
    <n v="1464"/>
    <n v="0.28000000000000003"/>
    <n v="658.8"/>
    <x v="0"/>
    <x v="0"/>
  </r>
  <r>
    <s v="OD1932"/>
    <s v="Sudha"/>
    <x v="6"/>
    <x v="11"/>
    <x v="14"/>
    <d v="2017-10-21T00:00:00"/>
    <x v="2"/>
    <n v="1074"/>
    <n v="0.27"/>
    <n v="75.180000000000007"/>
    <x v="0"/>
    <x v="0"/>
  </r>
  <r>
    <s v="OD1933"/>
    <s v="Esther"/>
    <x v="0"/>
    <x v="20"/>
    <x v="23"/>
    <d v="2018-09-15T00:00:00"/>
    <x v="2"/>
    <n v="620"/>
    <n v="0.32"/>
    <n v="130.19999999999999"/>
    <x v="0"/>
    <x v="3"/>
  </r>
  <r>
    <s v="OD1934"/>
    <s v="Malik"/>
    <x v="0"/>
    <x v="20"/>
    <x v="22"/>
    <d v="2016-11-20T00:00:00"/>
    <x v="2"/>
    <n v="786"/>
    <n v="0.12"/>
    <n v="165.06"/>
    <x v="0"/>
    <x v="1"/>
  </r>
  <r>
    <s v="OD1935"/>
    <s v="Anu"/>
    <x v="1"/>
    <x v="14"/>
    <x v="2"/>
    <d v="2016-07-06T00:00:00"/>
    <x v="2"/>
    <n v="2452"/>
    <n v="0.25"/>
    <n v="196.16"/>
    <x v="0"/>
    <x v="1"/>
  </r>
  <r>
    <s v="OD1936"/>
    <s v="Adavan"/>
    <x v="1"/>
    <x v="14"/>
    <x v="11"/>
    <d v="2015-12-21T00:00:00"/>
    <x v="2"/>
    <n v="696"/>
    <n v="0.1"/>
    <n v="34.799999999999997"/>
    <x v="0"/>
    <x v="2"/>
  </r>
  <r>
    <s v="OD1937"/>
    <s v="Jonas"/>
    <x v="1"/>
    <x v="14"/>
    <x v="0"/>
    <d v="2017-06-09T00:00:00"/>
    <x v="2"/>
    <n v="697"/>
    <n v="0.35"/>
    <n v="209.1"/>
    <x v="0"/>
    <x v="0"/>
  </r>
  <r>
    <s v="OD1938"/>
    <s v="James"/>
    <x v="1"/>
    <x v="1"/>
    <x v="11"/>
    <d v="2017-11-11T00:00:00"/>
    <x v="2"/>
    <n v="801"/>
    <n v="0.25"/>
    <n v="72.09"/>
    <x v="0"/>
    <x v="0"/>
  </r>
  <r>
    <s v="OD1939"/>
    <s v="Peer"/>
    <x v="1"/>
    <x v="1"/>
    <x v="8"/>
    <d v="2015-12-27T00:00:00"/>
    <x v="2"/>
    <n v="1099"/>
    <n v="0.19"/>
    <n v="54.95"/>
    <x v="0"/>
    <x v="2"/>
  </r>
  <r>
    <s v="OD1940"/>
    <s v="Veronica"/>
    <x v="3"/>
    <x v="18"/>
    <x v="11"/>
    <d v="2018-09-15T00:00:00"/>
    <x v="2"/>
    <n v="2123"/>
    <n v="0.28000000000000003"/>
    <n v="106.15"/>
    <x v="0"/>
    <x v="3"/>
  </r>
  <r>
    <s v="OD1941"/>
    <s v="Harish"/>
    <x v="2"/>
    <x v="15"/>
    <x v="21"/>
    <d v="2017-07-08T00:00:00"/>
    <x v="2"/>
    <n v="1331"/>
    <n v="0.11"/>
    <n v="572.33000000000004"/>
    <x v="0"/>
    <x v="0"/>
  </r>
  <r>
    <s v="OD1942"/>
    <s v="Sudha"/>
    <x v="4"/>
    <x v="7"/>
    <x v="13"/>
    <d v="2015-07-26T00:00:00"/>
    <x v="2"/>
    <n v="1118"/>
    <n v="0.16"/>
    <n v="167.7"/>
    <x v="0"/>
    <x v="2"/>
  </r>
  <r>
    <s v="OD1943"/>
    <s v="Sudha"/>
    <x v="0"/>
    <x v="20"/>
    <x v="12"/>
    <d v="2016-11-14T00:00:00"/>
    <x v="2"/>
    <n v="2055"/>
    <n v="0.32"/>
    <n v="883.65"/>
    <x v="0"/>
    <x v="1"/>
  </r>
  <r>
    <s v="OD1944"/>
    <s v="Adavan"/>
    <x v="0"/>
    <x v="12"/>
    <x v="0"/>
    <d v="2015-06-08T00:00:00"/>
    <x v="2"/>
    <n v="1008"/>
    <n v="0.28999999999999998"/>
    <n v="262.08"/>
    <x v="0"/>
    <x v="2"/>
  </r>
  <r>
    <s v="OD1945"/>
    <s v="Ridhesh"/>
    <x v="0"/>
    <x v="12"/>
    <x v="15"/>
    <d v="2017-12-25T00:00:00"/>
    <x v="2"/>
    <n v="2374"/>
    <n v="0.1"/>
    <n v="546.02"/>
    <x v="0"/>
    <x v="0"/>
  </r>
  <r>
    <s v="OD1946"/>
    <s v="Vince"/>
    <x v="3"/>
    <x v="16"/>
    <x v="18"/>
    <d v="2015-08-23T00:00:00"/>
    <x v="2"/>
    <n v="1372"/>
    <n v="0.26"/>
    <n v="96.04"/>
    <x v="0"/>
    <x v="2"/>
  </r>
  <r>
    <s v="OD1947"/>
    <s v="Suresh"/>
    <x v="2"/>
    <x v="15"/>
    <x v="14"/>
    <d v="2018-08-21T00:00:00"/>
    <x v="2"/>
    <n v="811"/>
    <n v="0.24"/>
    <n v="308.18"/>
    <x v="0"/>
    <x v="3"/>
  </r>
  <r>
    <s v="OD1948"/>
    <s v="Kumar"/>
    <x v="2"/>
    <x v="2"/>
    <x v="16"/>
    <d v="2018-08-14T00:00:00"/>
    <x v="2"/>
    <n v="1142"/>
    <n v="0.14000000000000001"/>
    <n v="376.86"/>
    <x v="0"/>
    <x v="3"/>
  </r>
  <r>
    <s v="OD1949"/>
    <s v="Komal"/>
    <x v="6"/>
    <x v="13"/>
    <x v="21"/>
    <d v="2017-09-02T00:00:00"/>
    <x v="2"/>
    <n v="2284"/>
    <n v="0.27"/>
    <n v="799.4"/>
    <x v="0"/>
    <x v="0"/>
  </r>
  <r>
    <s v="OD1950"/>
    <s v="James"/>
    <x v="4"/>
    <x v="6"/>
    <x v="5"/>
    <d v="2018-05-23T00:00:00"/>
    <x v="2"/>
    <n v="1650"/>
    <n v="0.11"/>
    <n v="181.5"/>
    <x v="0"/>
    <x v="3"/>
  </r>
  <r>
    <s v="OD1951"/>
    <s v="Shah"/>
    <x v="3"/>
    <x v="16"/>
    <x v="18"/>
    <d v="2015-11-12T00:00:00"/>
    <x v="2"/>
    <n v="2232"/>
    <n v="0.14000000000000001"/>
    <n v="424.08"/>
    <x v="0"/>
    <x v="2"/>
  </r>
  <r>
    <s v="OD1952"/>
    <s v="Sabeela"/>
    <x v="5"/>
    <x v="17"/>
    <x v="14"/>
    <d v="2016-10-20T00:00:00"/>
    <x v="2"/>
    <n v="1999"/>
    <n v="0.21"/>
    <n v="219.89"/>
    <x v="0"/>
    <x v="1"/>
  </r>
  <r>
    <s v="OD1953"/>
    <s v="Amrish"/>
    <x v="1"/>
    <x v="14"/>
    <x v="17"/>
    <d v="2017-06-11T00:00:00"/>
    <x v="2"/>
    <n v="590"/>
    <n v="0.35"/>
    <n v="88.5"/>
    <x v="0"/>
    <x v="0"/>
  </r>
  <r>
    <s v="OD1954"/>
    <s v="Vince"/>
    <x v="6"/>
    <x v="11"/>
    <x v="0"/>
    <d v="2017-12-03T00:00:00"/>
    <x v="2"/>
    <n v="1515"/>
    <n v="0.27"/>
    <n v="424.2"/>
    <x v="0"/>
    <x v="0"/>
  </r>
  <r>
    <s v="OD1955"/>
    <s v="Veronica"/>
    <x v="2"/>
    <x v="4"/>
    <x v="18"/>
    <d v="2016-04-13T00:00:00"/>
    <x v="2"/>
    <n v="912"/>
    <n v="0.26"/>
    <n v="72.959999999999994"/>
    <x v="0"/>
    <x v="1"/>
  </r>
  <r>
    <s v="OD1956"/>
    <s v="Willams"/>
    <x v="3"/>
    <x v="18"/>
    <x v="2"/>
    <d v="2015-01-27T00:00:00"/>
    <x v="2"/>
    <n v="1394"/>
    <n v="0.25"/>
    <n v="97.58"/>
    <x v="0"/>
    <x v="2"/>
  </r>
  <r>
    <s v="OD1957"/>
    <s v="Arutra"/>
    <x v="1"/>
    <x v="14"/>
    <x v="2"/>
    <d v="2015-03-03T00:00:00"/>
    <x v="2"/>
    <n v="2413"/>
    <n v="0.28000000000000003"/>
    <n v="530.86"/>
    <x v="0"/>
    <x v="2"/>
  </r>
  <r>
    <s v="OD1958"/>
    <s v="Yusuf"/>
    <x v="0"/>
    <x v="0"/>
    <x v="16"/>
    <d v="2016-10-25T00:00:00"/>
    <x v="2"/>
    <n v="720"/>
    <n v="0.24"/>
    <n v="244.8"/>
    <x v="0"/>
    <x v="1"/>
  </r>
  <r>
    <s v="OD1959"/>
    <s v="Kumar"/>
    <x v="1"/>
    <x v="14"/>
    <x v="7"/>
    <d v="2017-09-25T00:00:00"/>
    <x v="2"/>
    <n v="1016"/>
    <n v="0.22"/>
    <n v="71.12"/>
    <x v="0"/>
    <x v="0"/>
  </r>
  <r>
    <s v="OD1960"/>
    <s v="Ram"/>
    <x v="4"/>
    <x v="6"/>
    <x v="17"/>
    <d v="2015-11-25T00:00:00"/>
    <x v="2"/>
    <n v="1819"/>
    <n v="0.27"/>
    <n v="218.28"/>
    <x v="0"/>
    <x v="2"/>
  </r>
  <r>
    <s v="OD1961"/>
    <s v="Ramesh"/>
    <x v="0"/>
    <x v="20"/>
    <x v="23"/>
    <d v="2018-12-29T00:00:00"/>
    <x v="2"/>
    <n v="2284"/>
    <n v="0.2"/>
    <n v="433.96"/>
    <x v="0"/>
    <x v="3"/>
  </r>
  <r>
    <s v="OD1962"/>
    <s v="Amy"/>
    <x v="0"/>
    <x v="20"/>
    <x v="5"/>
    <d v="2015-08-15T00:00:00"/>
    <x v="2"/>
    <n v="1219"/>
    <n v="0.27"/>
    <n v="377.89"/>
    <x v="0"/>
    <x v="2"/>
  </r>
  <r>
    <s v="OD1963"/>
    <s v="Surya"/>
    <x v="6"/>
    <x v="9"/>
    <x v="17"/>
    <d v="2016-11-14T00:00:00"/>
    <x v="2"/>
    <n v="2014"/>
    <n v="0.17"/>
    <n v="302.10000000000002"/>
    <x v="0"/>
    <x v="1"/>
  </r>
  <r>
    <s v="OD1964"/>
    <s v="Krithika"/>
    <x v="2"/>
    <x v="2"/>
    <x v="18"/>
    <d v="2017-11-21T00:00:00"/>
    <x v="2"/>
    <n v="2387"/>
    <n v="0.12"/>
    <n v="119.35"/>
    <x v="0"/>
    <x v="0"/>
  </r>
  <r>
    <s v="OD1965"/>
    <s v="Roshan"/>
    <x v="6"/>
    <x v="9"/>
    <x v="17"/>
    <d v="2016-10-05T00:00:00"/>
    <x v="2"/>
    <n v="1213"/>
    <n v="0.11"/>
    <n v="97.04"/>
    <x v="0"/>
    <x v="1"/>
  </r>
  <r>
    <s v="OD1966"/>
    <s v="Mathew"/>
    <x v="3"/>
    <x v="3"/>
    <x v="12"/>
    <d v="2015-07-12T00:00:00"/>
    <x v="2"/>
    <n v="571"/>
    <n v="0.24"/>
    <n v="148.46"/>
    <x v="0"/>
    <x v="2"/>
  </r>
  <r>
    <s v="OD1967"/>
    <s v="Vidya"/>
    <x v="5"/>
    <x v="8"/>
    <x v="9"/>
    <d v="2016-06-15T00:00:00"/>
    <x v="2"/>
    <n v="1572"/>
    <n v="0.28000000000000003"/>
    <n v="550.20000000000005"/>
    <x v="0"/>
    <x v="1"/>
  </r>
  <r>
    <s v="OD1968"/>
    <s v="Jonas"/>
    <x v="6"/>
    <x v="9"/>
    <x v="9"/>
    <d v="2015-08-08T00:00:00"/>
    <x v="2"/>
    <n v="1835"/>
    <n v="0.1"/>
    <n v="605.54999999999995"/>
    <x v="0"/>
    <x v="2"/>
  </r>
  <r>
    <s v="OD1969"/>
    <s v="Jackson"/>
    <x v="4"/>
    <x v="7"/>
    <x v="15"/>
    <d v="2017-12-22T00:00:00"/>
    <x v="2"/>
    <n v="1531"/>
    <n v="0.12"/>
    <n v="153.1"/>
    <x v="0"/>
    <x v="0"/>
  </r>
  <r>
    <s v="OD1970"/>
    <s v="Veena"/>
    <x v="0"/>
    <x v="0"/>
    <x v="19"/>
    <d v="2018-11-03T00:00:00"/>
    <x v="2"/>
    <n v="2404"/>
    <n v="0.24"/>
    <n v="312.52"/>
    <x v="0"/>
    <x v="3"/>
  </r>
  <r>
    <s v="OD1971"/>
    <s v="Veena"/>
    <x v="2"/>
    <x v="21"/>
    <x v="0"/>
    <d v="2015-11-04T00:00:00"/>
    <x v="2"/>
    <n v="1751"/>
    <n v="0.22"/>
    <n v="525.29999999999995"/>
    <x v="0"/>
    <x v="2"/>
  </r>
  <r>
    <s v="OD1972"/>
    <s v="Ganesh"/>
    <x v="6"/>
    <x v="13"/>
    <x v="10"/>
    <d v="2017-02-05T00:00:00"/>
    <x v="2"/>
    <n v="927"/>
    <n v="0.18"/>
    <n v="83.43"/>
    <x v="0"/>
    <x v="0"/>
  </r>
  <r>
    <s v="OD1973"/>
    <s v="Roshan"/>
    <x v="6"/>
    <x v="13"/>
    <x v="10"/>
    <d v="2017-10-18T00:00:00"/>
    <x v="2"/>
    <n v="1171"/>
    <n v="0.34"/>
    <n v="421.56"/>
    <x v="0"/>
    <x v="0"/>
  </r>
  <r>
    <s v="OD1974"/>
    <s v="Hussain"/>
    <x v="0"/>
    <x v="12"/>
    <x v="22"/>
    <d v="2017-12-16T00:00:00"/>
    <x v="2"/>
    <n v="1352"/>
    <n v="0.34"/>
    <n v="554.32000000000005"/>
    <x v="0"/>
    <x v="0"/>
  </r>
  <r>
    <s v="OD1975"/>
    <s v="Peer"/>
    <x v="1"/>
    <x v="1"/>
    <x v="5"/>
    <d v="2016-02-09T00:00:00"/>
    <x v="2"/>
    <n v="530"/>
    <n v="0.25"/>
    <n v="201.4"/>
    <x v="0"/>
    <x v="1"/>
  </r>
  <r>
    <s v="OD1976"/>
    <s v="Akash"/>
    <x v="1"/>
    <x v="14"/>
    <x v="4"/>
    <d v="2018-11-20T00:00:00"/>
    <x v="2"/>
    <n v="722"/>
    <n v="0.15"/>
    <n v="267.14"/>
    <x v="0"/>
    <x v="3"/>
  </r>
  <r>
    <s v="OD1977"/>
    <s v="Arutra"/>
    <x v="4"/>
    <x v="22"/>
    <x v="3"/>
    <d v="2015-09-27T00:00:00"/>
    <x v="2"/>
    <n v="534"/>
    <n v="0.21"/>
    <n v="112.14"/>
    <x v="0"/>
    <x v="2"/>
  </r>
  <r>
    <s v="OD1978"/>
    <s v="Peer"/>
    <x v="5"/>
    <x v="17"/>
    <x v="14"/>
    <d v="2015-09-10T00:00:00"/>
    <x v="2"/>
    <n v="1016"/>
    <n v="0.19"/>
    <n v="111.76"/>
    <x v="0"/>
    <x v="2"/>
  </r>
  <r>
    <s v="OD1979"/>
    <s v="Akash"/>
    <x v="0"/>
    <x v="0"/>
    <x v="22"/>
    <d v="2015-09-08T00:00:00"/>
    <x v="2"/>
    <n v="583"/>
    <n v="0.21"/>
    <n v="215.71"/>
    <x v="0"/>
    <x v="2"/>
  </r>
  <r>
    <s v="OD1980"/>
    <s v="Akash"/>
    <x v="4"/>
    <x v="7"/>
    <x v="17"/>
    <d v="2016-12-11T00:00:00"/>
    <x v="2"/>
    <n v="1682"/>
    <n v="0.17"/>
    <n v="386.86"/>
    <x v="0"/>
    <x v="1"/>
  </r>
  <r>
    <s v="OD1981"/>
    <s v="Sudha"/>
    <x v="2"/>
    <x v="21"/>
    <x v="5"/>
    <d v="2018-12-19T00:00:00"/>
    <x v="2"/>
    <n v="1665"/>
    <n v="0.2"/>
    <n v="599.4"/>
    <x v="0"/>
    <x v="3"/>
  </r>
  <r>
    <s v="OD1982"/>
    <s v="Haseena"/>
    <x v="1"/>
    <x v="1"/>
    <x v="9"/>
    <d v="2015-12-21T00:00:00"/>
    <x v="2"/>
    <n v="782"/>
    <n v="0.19"/>
    <n v="250.24"/>
    <x v="0"/>
    <x v="2"/>
  </r>
  <r>
    <s v="OD1983"/>
    <s v="Shah"/>
    <x v="0"/>
    <x v="0"/>
    <x v="9"/>
    <d v="2017-05-26T00:00:00"/>
    <x v="2"/>
    <n v="2344"/>
    <n v="0.22"/>
    <n v="726.64"/>
    <x v="0"/>
    <x v="0"/>
  </r>
  <r>
    <s v="OD1984"/>
    <s v="Malik"/>
    <x v="0"/>
    <x v="0"/>
    <x v="20"/>
    <d v="2018-11-13T00:00:00"/>
    <x v="2"/>
    <n v="2176"/>
    <n v="0.25"/>
    <n v="108.8"/>
    <x v="0"/>
    <x v="3"/>
  </r>
  <r>
    <s v="OD1985"/>
    <s v="Shree"/>
    <x v="2"/>
    <x v="2"/>
    <x v="22"/>
    <d v="2017-08-23T00:00:00"/>
    <x v="2"/>
    <n v="1880"/>
    <n v="0.34"/>
    <n v="357.2"/>
    <x v="0"/>
    <x v="0"/>
  </r>
  <r>
    <s v="OD1986"/>
    <s v="Sheeba"/>
    <x v="5"/>
    <x v="8"/>
    <x v="12"/>
    <d v="2016-06-15T00:00:00"/>
    <x v="2"/>
    <n v="1743"/>
    <n v="0.34"/>
    <n v="331.17"/>
    <x v="0"/>
    <x v="1"/>
  </r>
  <r>
    <s v="OD1987"/>
    <s v="Adavan"/>
    <x v="5"/>
    <x v="17"/>
    <x v="10"/>
    <d v="2016-12-06T00:00:00"/>
    <x v="2"/>
    <n v="1030"/>
    <n v="0.26"/>
    <n v="247.2"/>
    <x v="0"/>
    <x v="1"/>
  </r>
  <r>
    <s v="OD1988"/>
    <s v="Sharon"/>
    <x v="5"/>
    <x v="10"/>
    <x v="21"/>
    <d v="2017-12-17T00:00:00"/>
    <x v="2"/>
    <n v="1875"/>
    <n v="0.3"/>
    <n v="300"/>
    <x v="0"/>
    <x v="0"/>
  </r>
  <r>
    <s v="OD1989"/>
    <s v="Yadav"/>
    <x v="3"/>
    <x v="16"/>
    <x v="0"/>
    <d v="2017-04-12T00:00:00"/>
    <x v="2"/>
    <n v="2233"/>
    <n v="0.19"/>
    <n v="513.59"/>
    <x v="0"/>
    <x v="0"/>
  </r>
  <r>
    <s v="OD1990"/>
    <s v="Hafiz"/>
    <x v="0"/>
    <x v="0"/>
    <x v="4"/>
    <d v="2018-08-27T00:00:00"/>
    <x v="2"/>
    <n v="1206"/>
    <n v="0.22"/>
    <n v="108.54"/>
    <x v="0"/>
    <x v="3"/>
  </r>
  <r>
    <s v="OD1991"/>
    <s v="Sheeba"/>
    <x v="3"/>
    <x v="3"/>
    <x v="17"/>
    <d v="2016-12-11T00:00:00"/>
    <x v="2"/>
    <n v="1517"/>
    <n v="0.11"/>
    <n v="530.95000000000005"/>
    <x v="0"/>
    <x v="1"/>
  </r>
  <r>
    <s v="OD1992"/>
    <s v="Willams"/>
    <x v="6"/>
    <x v="19"/>
    <x v="7"/>
    <d v="2017-09-25T00:00:00"/>
    <x v="2"/>
    <n v="2266"/>
    <n v="0.12"/>
    <n v="906.4"/>
    <x v="0"/>
    <x v="0"/>
  </r>
  <r>
    <s v="OD1993"/>
    <s v="Adavan"/>
    <x v="3"/>
    <x v="5"/>
    <x v="23"/>
    <d v="2016-08-02T00:00:00"/>
    <x v="2"/>
    <n v="981"/>
    <n v="0.26"/>
    <n v="245.25"/>
    <x v="0"/>
    <x v="1"/>
  </r>
  <r>
    <s v="OD1994"/>
    <s v="Sundar"/>
    <x v="0"/>
    <x v="0"/>
    <x v="19"/>
    <d v="2018-07-18T00:00:00"/>
    <x v="2"/>
    <n v="1796"/>
    <n v="0.26"/>
    <n v="287.36"/>
    <x v="0"/>
    <x v="3"/>
  </r>
  <r>
    <s v="OD1995"/>
    <s v="Sudeep"/>
    <x v="0"/>
    <x v="12"/>
    <x v="14"/>
    <d v="2016-12-11T00:00:00"/>
    <x v="2"/>
    <n v="1867"/>
    <n v="0.24"/>
    <n v="112.02"/>
    <x v="0"/>
    <x v="1"/>
  </r>
  <r>
    <s v="OD1996"/>
    <s v="Hafiz"/>
    <x v="1"/>
    <x v="1"/>
    <x v="16"/>
    <d v="2016-10-05T00:00:00"/>
    <x v="2"/>
    <n v="1773"/>
    <n v="0.23"/>
    <n v="531.9"/>
    <x v="0"/>
    <x v="1"/>
  </r>
  <r>
    <s v="OD1997"/>
    <s v="James"/>
    <x v="4"/>
    <x v="7"/>
    <x v="6"/>
    <d v="2018-09-23T00:00:00"/>
    <x v="2"/>
    <n v="596"/>
    <n v="0.17"/>
    <n v="35.76"/>
    <x v="0"/>
    <x v="3"/>
  </r>
  <r>
    <s v="OD1998"/>
    <s v="Kumar"/>
    <x v="4"/>
    <x v="7"/>
    <x v="19"/>
    <d v="2016-12-11T00:00:00"/>
    <x v="2"/>
    <n v="835"/>
    <n v="0.2"/>
    <n v="91.85"/>
    <x v="0"/>
    <x v="1"/>
  </r>
  <r>
    <s v="OD1999"/>
    <s v="Shah"/>
    <x v="4"/>
    <x v="22"/>
    <x v="9"/>
    <d v="2018-10-02T00:00:00"/>
    <x v="2"/>
    <n v="2399"/>
    <n v="0.12"/>
    <n v="1079.55"/>
    <x v="0"/>
    <x v="3"/>
  </r>
  <r>
    <s v="OD2000"/>
    <s v="Mathew"/>
    <x v="1"/>
    <x v="1"/>
    <x v="15"/>
    <d v="2016-12-24T00:00:00"/>
    <x v="2"/>
    <n v="2314"/>
    <n v="0.34"/>
    <n v="509.08"/>
    <x v="0"/>
    <x v="1"/>
  </r>
  <r>
    <s v="OD2001"/>
    <s v="Amy"/>
    <x v="4"/>
    <x v="22"/>
    <x v="19"/>
    <d v="2018-12-19T00:00:00"/>
    <x v="2"/>
    <n v="1158"/>
    <n v="0.22"/>
    <n v="382.14"/>
    <x v="0"/>
    <x v="3"/>
  </r>
  <r>
    <s v="OD2002"/>
    <s v="Sundar"/>
    <x v="6"/>
    <x v="19"/>
    <x v="2"/>
    <d v="2016-02-08T00:00:00"/>
    <x v="3"/>
    <n v="948"/>
    <n v="0.16"/>
    <n v="398.16"/>
    <x v="0"/>
    <x v="1"/>
  </r>
  <r>
    <s v="OD2003"/>
    <s v="Sudha"/>
    <x v="5"/>
    <x v="17"/>
    <x v="22"/>
    <d v="2015-12-20T00:00:00"/>
    <x v="3"/>
    <n v="852"/>
    <n v="0.22"/>
    <n v="340.8"/>
    <x v="0"/>
    <x v="2"/>
  </r>
  <r>
    <s v="OD2004"/>
    <s v="Ravi"/>
    <x v="2"/>
    <x v="4"/>
    <x v="8"/>
    <d v="2016-02-08T00:00:00"/>
    <x v="3"/>
    <n v="969"/>
    <n v="0.34"/>
    <n v="145.35"/>
    <x v="0"/>
    <x v="1"/>
  </r>
  <r>
    <s v="OD2005"/>
    <s v="Vince"/>
    <x v="0"/>
    <x v="12"/>
    <x v="16"/>
    <d v="2016-12-11T00:00:00"/>
    <x v="3"/>
    <n v="781"/>
    <n v="0.16"/>
    <n v="218.68"/>
    <x v="0"/>
    <x v="1"/>
  </r>
  <r>
    <s v="OD2006"/>
    <s v="Mathew"/>
    <x v="1"/>
    <x v="14"/>
    <x v="7"/>
    <d v="2018-10-03T00:00:00"/>
    <x v="3"/>
    <n v="1676"/>
    <n v="0.32"/>
    <n v="234.64"/>
    <x v="0"/>
    <x v="3"/>
  </r>
  <r>
    <s v="OD2007"/>
    <s v="Ridhesh"/>
    <x v="3"/>
    <x v="3"/>
    <x v="20"/>
    <d v="2018-03-30T00:00:00"/>
    <x v="3"/>
    <n v="1054"/>
    <n v="0.25"/>
    <n v="179.18"/>
    <x v="0"/>
    <x v="3"/>
  </r>
  <r>
    <s v="OD2008"/>
    <s v="Amrish"/>
    <x v="4"/>
    <x v="7"/>
    <x v="15"/>
    <d v="2016-02-08T00:00:00"/>
    <x v="3"/>
    <n v="626"/>
    <n v="0.1"/>
    <n v="175.28"/>
    <x v="0"/>
    <x v="1"/>
  </r>
  <r>
    <s v="OD2009"/>
    <s v="Willams"/>
    <x v="1"/>
    <x v="14"/>
    <x v="1"/>
    <d v="2015-08-22T00:00:00"/>
    <x v="3"/>
    <n v="1119"/>
    <n v="0.17"/>
    <n v="402.84"/>
    <x v="0"/>
    <x v="2"/>
  </r>
  <r>
    <s v="OD2010"/>
    <s v="Kumar"/>
    <x v="1"/>
    <x v="14"/>
    <x v="0"/>
    <d v="2018-11-02T00:00:00"/>
    <x v="3"/>
    <n v="2301"/>
    <n v="0.23"/>
    <n v="391.17"/>
    <x v="0"/>
    <x v="3"/>
  </r>
  <r>
    <s v="OD2011"/>
    <s v="Kumar"/>
    <x v="0"/>
    <x v="20"/>
    <x v="12"/>
    <d v="2018-11-23T00:00:00"/>
    <x v="3"/>
    <n v="2427"/>
    <n v="0.33"/>
    <n v="412.59"/>
    <x v="0"/>
    <x v="3"/>
  </r>
  <r>
    <s v="OD2012"/>
    <s v="Anu"/>
    <x v="3"/>
    <x v="5"/>
    <x v="14"/>
    <d v="2015-12-20T00:00:00"/>
    <x v="3"/>
    <n v="2053"/>
    <n v="0.28999999999999998"/>
    <n v="492.72"/>
    <x v="0"/>
    <x v="2"/>
  </r>
  <r>
    <s v="OD2013"/>
    <s v="Hafiz"/>
    <x v="5"/>
    <x v="17"/>
    <x v="10"/>
    <d v="2015-06-22T00:00:00"/>
    <x v="3"/>
    <n v="1728"/>
    <n v="0.31"/>
    <n v="501.12"/>
    <x v="0"/>
    <x v="2"/>
  </r>
  <r>
    <s v="OD2014"/>
    <s v="Rumaiza"/>
    <x v="4"/>
    <x v="7"/>
    <x v="11"/>
    <d v="2015-06-22T00:00:00"/>
    <x v="3"/>
    <n v="1204"/>
    <n v="0.16"/>
    <n v="72.239999999999995"/>
    <x v="0"/>
    <x v="2"/>
  </r>
  <r>
    <s v="OD2015"/>
    <s v="Sudha"/>
    <x v="2"/>
    <x v="15"/>
    <x v="8"/>
    <d v="2015-12-01T00:00:00"/>
    <x v="3"/>
    <n v="1934"/>
    <n v="0.16"/>
    <n v="348.12"/>
    <x v="0"/>
    <x v="2"/>
  </r>
  <r>
    <s v="OD2016"/>
    <s v="Verma"/>
    <x v="6"/>
    <x v="13"/>
    <x v="8"/>
    <d v="2016-08-07T00:00:00"/>
    <x v="3"/>
    <n v="1730"/>
    <n v="0.28000000000000003"/>
    <n v="778.5"/>
    <x v="0"/>
    <x v="1"/>
  </r>
  <r>
    <s v="OD2017"/>
    <s v="Rumaiza"/>
    <x v="0"/>
    <x v="0"/>
    <x v="2"/>
    <d v="2016-12-27T00:00:00"/>
    <x v="3"/>
    <n v="2011"/>
    <n v="0.2"/>
    <n v="744.07"/>
    <x v="0"/>
    <x v="1"/>
  </r>
  <r>
    <s v="OD2018"/>
    <s v="Sundar"/>
    <x v="1"/>
    <x v="1"/>
    <x v="6"/>
    <d v="2018-11-02T00:00:00"/>
    <x v="3"/>
    <n v="1340"/>
    <n v="0.28999999999999998"/>
    <n v="214.4"/>
    <x v="0"/>
    <x v="3"/>
  </r>
  <r>
    <s v="OD2019"/>
    <s v="Jonas"/>
    <x v="4"/>
    <x v="6"/>
    <x v="15"/>
    <d v="2018-08-27T00:00:00"/>
    <x v="3"/>
    <n v="2062"/>
    <n v="0.11"/>
    <n v="371.16"/>
    <x v="0"/>
    <x v="3"/>
  </r>
  <r>
    <s v="OD2020"/>
    <s v="Shah"/>
    <x v="5"/>
    <x v="8"/>
    <x v="14"/>
    <d v="2017-03-14T00:00:00"/>
    <x v="3"/>
    <n v="762"/>
    <n v="0.15"/>
    <n v="297.18"/>
    <x v="0"/>
    <x v="0"/>
  </r>
  <r>
    <s v="OD2021"/>
    <s v="Sabeela"/>
    <x v="4"/>
    <x v="6"/>
    <x v="13"/>
    <d v="2017-09-06T00:00:00"/>
    <x v="3"/>
    <n v="978"/>
    <n v="0.21"/>
    <n v="195.6"/>
    <x v="0"/>
    <x v="0"/>
  </r>
  <r>
    <s v="OD2022"/>
    <s v="Mathew"/>
    <x v="2"/>
    <x v="4"/>
    <x v="6"/>
    <d v="2018-09-18T00:00:00"/>
    <x v="3"/>
    <n v="2068"/>
    <n v="0.16"/>
    <n v="889.24"/>
    <x v="0"/>
    <x v="3"/>
  </r>
  <r>
    <s v="OD2023"/>
    <s v="Esther"/>
    <x v="5"/>
    <x v="10"/>
    <x v="12"/>
    <d v="2016-12-05T00:00:00"/>
    <x v="3"/>
    <n v="566"/>
    <n v="0.3"/>
    <n v="169.8"/>
    <x v="0"/>
    <x v="1"/>
  </r>
  <r>
    <s v="OD2024"/>
    <s v="Hussain"/>
    <x v="0"/>
    <x v="0"/>
    <x v="2"/>
    <d v="2015-05-04T00:00:00"/>
    <x v="3"/>
    <n v="1347"/>
    <n v="0.31"/>
    <n v="444.51"/>
    <x v="0"/>
    <x v="2"/>
  </r>
  <r>
    <s v="OD2025"/>
    <s v="Anu"/>
    <x v="1"/>
    <x v="14"/>
    <x v="16"/>
    <d v="2016-06-25T00:00:00"/>
    <x v="3"/>
    <n v="1972"/>
    <n v="0.24"/>
    <n v="769.08"/>
    <x v="0"/>
    <x v="1"/>
  </r>
  <r>
    <s v="OD2026"/>
    <s v="James"/>
    <x v="3"/>
    <x v="3"/>
    <x v="2"/>
    <d v="2017-06-18T00:00:00"/>
    <x v="3"/>
    <n v="1074"/>
    <n v="0.34"/>
    <n v="289.98"/>
    <x v="0"/>
    <x v="0"/>
  </r>
  <r>
    <s v="OD2027"/>
    <s v="Alan"/>
    <x v="0"/>
    <x v="12"/>
    <x v="13"/>
    <d v="2015-07-11T00:00:00"/>
    <x v="3"/>
    <n v="1818"/>
    <n v="0.23"/>
    <n v="781.74"/>
    <x v="0"/>
    <x v="2"/>
  </r>
  <r>
    <s v="OD2028"/>
    <s v="Arvind"/>
    <x v="3"/>
    <x v="16"/>
    <x v="2"/>
    <d v="2018-05-14T00:00:00"/>
    <x v="3"/>
    <n v="2230"/>
    <n v="0.25"/>
    <n v="869.7"/>
    <x v="0"/>
    <x v="3"/>
  </r>
  <r>
    <s v="OD2029"/>
    <s v="Ganesh"/>
    <x v="0"/>
    <x v="20"/>
    <x v="0"/>
    <d v="2018-12-03T00:00:00"/>
    <x v="3"/>
    <n v="900"/>
    <n v="0.15"/>
    <n v="99"/>
    <x v="0"/>
    <x v="3"/>
  </r>
  <r>
    <s v="OD2030"/>
    <s v="James"/>
    <x v="2"/>
    <x v="15"/>
    <x v="18"/>
    <d v="2018-09-18T00:00:00"/>
    <x v="3"/>
    <n v="2174"/>
    <n v="0.28999999999999998"/>
    <n v="934.82"/>
    <x v="0"/>
    <x v="3"/>
  </r>
  <r>
    <s v="OD2031"/>
    <s v="Ramesh"/>
    <x v="0"/>
    <x v="12"/>
    <x v="13"/>
    <d v="2018-08-07T00:00:00"/>
    <x v="3"/>
    <n v="690"/>
    <n v="0.33"/>
    <n v="41.4"/>
    <x v="0"/>
    <x v="3"/>
  </r>
  <r>
    <s v="OD2032"/>
    <s v="Akash"/>
    <x v="1"/>
    <x v="14"/>
    <x v="1"/>
    <d v="2018-12-24T00:00:00"/>
    <x v="3"/>
    <n v="2096"/>
    <n v="0.35"/>
    <n v="670.72"/>
    <x v="0"/>
    <x v="3"/>
  </r>
  <r>
    <s v="OD2033"/>
    <s v="Aditi"/>
    <x v="6"/>
    <x v="11"/>
    <x v="22"/>
    <d v="2018-01-26T00:00:00"/>
    <x v="3"/>
    <n v="1693"/>
    <n v="0.21"/>
    <n v="372.46"/>
    <x v="0"/>
    <x v="3"/>
  </r>
  <r>
    <s v="OD2034"/>
    <s v="Jackson"/>
    <x v="3"/>
    <x v="3"/>
    <x v="9"/>
    <d v="2018-04-03T00:00:00"/>
    <x v="3"/>
    <n v="1610"/>
    <n v="0.15"/>
    <n v="627.9"/>
    <x v="0"/>
    <x v="3"/>
  </r>
  <r>
    <s v="OD2035"/>
    <s v="Sharon"/>
    <x v="0"/>
    <x v="0"/>
    <x v="16"/>
    <d v="2017-05-17T00:00:00"/>
    <x v="3"/>
    <n v="2436"/>
    <n v="0.31"/>
    <n v="730.8"/>
    <x v="0"/>
    <x v="0"/>
  </r>
  <r>
    <s v="OD2036"/>
    <s v="Amy"/>
    <x v="4"/>
    <x v="7"/>
    <x v="21"/>
    <d v="2018-09-24T00:00:00"/>
    <x v="3"/>
    <n v="561"/>
    <n v="0.22"/>
    <n v="241.23"/>
    <x v="0"/>
    <x v="3"/>
  </r>
  <r>
    <s v="OD2037"/>
    <s v="Muneer"/>
    <x v="1"/>
    <x v="1"/>
    <x v="20"/>
    <d v="2018-10-13T00:00:00"/>
    <x v="3"/>
    <n v="1473"/>
    <n v="0.33"/>
    <n v="456.63"/>
    <x v="0"/>
    <x v="3"/>
  </r>
  <r>
    <s v="OD2038"/>
    <s v="Jonas"/>
    <x v="3"/>
    <x v="5"/>
    <x v="6"/>
    <d v="2018-05-14T00:00:00"/>
    <x v="3"/>
    <n v="697"/>
    <n v="0.31"/>
    <n v="195.16"/>
    <x v="0"/>
    <x v="3"/>
  </r>
  <r>
    <s v="OD2039"/>
    <s v="Ridhesh"/>
    <x v="4"/>
    <x v="6"/>
    <x v="18"/>
    <d v="2016-06-25T00:00:00"/>
    <x v="3"/>
    <n v="1385"/>
    <n v="0.13"/>
    <n v="290.85000000000002"/>
    <x v="0"/>
    <x v="1"/>
  </r>
  <r>
    <s v="OD2040"/>
    <s v="Arutra"/>
    <x v="2"/>
    <x v="15"/>
    <x v="17"/>
    <d v="2015-06-03T00:00:00"/>
    <x v="3"/>
    <n v="794"/>
    <n v="0.22"/>
    <n v="277.89999999999998"/>
    <x v="0"/>
    <x v="2"/>
  </r>
  <r>
    <s v="OD2041"/>
    <s v="Sudeep"/>
    <x v="6"/>
    <x v="19"/>
    <x v="0"/>
    <d v="2015-06-30T00:00:00"/>
    <x v="3"/>
    <n v="1009"/>
    <n v="0.34"/>
    <n v="100.9"/>
    <x v="0"/>
    <x v="2"/>
  </r>
  <r>
    <s v="OD2042"/>
    <s v="Ravi"/>
    <x v="6"/>
    <x v="11"/>
    <x v="16"/>
    <d v="2015-06-03T00:00:00"/>
    <x v="3"/>
    <n v="2368"/>
    <n v="0.2"/>
    <n v="663.04"/>
    <x v="0"/>
    <x v="2"/>
  </r>
  <r>
    <s v="OD2043"/>
    <s v="Sheeba"/>
    <x v="5"/>
    <x v="17"/>
    <x v="12"/>
    <d v="2017-11-17T00:00:00"/>
    <x v="3"/>
    <n v="950"/>
    <n v="0.18"/>
    <n v="247"/>
    <x v="0"/>
    <x v="0"/>
  </r>
  <r>
    <s v="OD2044"/>
    <s v="Alan"/>
    <x v="0"/>
    <x v="12"/>
    <x v="5"/>
    <d v="2018-05-14T00:00:00"/>
    <x v="3"/>
    <n v="1787"/>
    <n v="0.34"/>
    <n v="214.44"/>
    <x v="0"/>
    <x v="3"/>
  </r>
  <r>
    <s v="OD2045"/>
    <s v="Sundar"/>
    <x v="5"/>
    <x v="10"/>
    <x v="16"/>
    <d v="2018-11-19T00:00:00"/>
    <x v="3"/>
    <n v="1000"/>
    <n v="0.26"/>
    <n v="440"/>
    <x v="0"/>
    <x v="3"/>
  </r>
  <r>
    <s v="OD2046"/>
    <s v="Malik"/>
    <x v="4"/>
    <x v="6"/>
    <x v="2"/>
    <d v="2018-01-20T00:00:00"/>
    <x v="3"/>
    <n v="938"/>
    <n v="0.26"/>
    <n v="93.8"/>
    <x v="0"/>
    <x v="3"/>
  </r>
  <r>
    <s v="OD2047"/>
    <s v="Ganesh"/>
    <x v="6"/>
    <x v="11"/>
    <x v="5"/>
    <d v="2015-11-18T00:00:00"/>
    <x v="3"/>
    <n v="1094"/>
    <n v="0.28000000000000003"/>
    <n v="229.74"/>
    <x v="0"/>
    <x v="2"/>
  </r>
  <r>
    <s v="OD2048"/>
    <s v="Hussain"/>
    <x v="2"/>
    <x v="4"/>
    <x v="2"/>
    <d v="2015-05-04T00:00:00"/>
    <x v="3"/>
    <n v="1399"/>
    <n v="0.14000000000000001"/>
    <n v="139.9"/>
    <x v="0"/>
    <x v="2"/>
  </r>
  <r>
    <s v="OD2049"/>
    <s v="Ridhesh"/>
    <x v="5"/>
    <x v="10"/>
    <x v="21"/>
    <d v="2017-12-29T00:00:00"/>
    <x v="3"/>
    <n v="1445"/>
    <n v="0.23"/>
    <n v="346.8"/>
    <x v="0"/>
    <x v="0"/>
  </r>
  <r>
    <s v="OD2050"/>
    <s v="Shree"/>
    <x v="5"/>
    <x v="8"/>
    <x v="11"/>
    <d v="2015-09-01T00:00:00"/>
    <x v="3"/>
    <n v="1716"/>
    <n v="0.3"/>
    <n v="514.79999999999995"/>
    <x v="0"/>
    <x v="2"/>
  </r>
  <r>
    <s v="OD2051"/>
    <s v="Mathew"/>
    <x v="1"/>
    <x v="14"/>
    <x v="16"/>
    <d v="2017-03-14T00:00:00"/>
    <x v="3"/>
    <n v="1382"/>
    <n v="0.12"/>
    <n v="497.52"/>
    <x v="0"/>
    <x v="0"/>
  </r>
  <r>
    <s v="OD2052"/>
    <s v="Akash"/>
    <x v="4"/>
    <x v="22"/>
    <x v="16"/>
    <d v="2017-06-15T00:00:00"/>
    <x v="3"/>
    <n v="1554"/>
    <n v="0.35"/>
    <n v="497.28"/>
    <x v="0"/>
    <x v="0"/>
  </r>
  <r>
    <s v="OD2053"/>
    <s v="Arvind"/>
    <x v="1"/>
    <x v="14"/>
    <x v="7"/>
    <d v="2016-10-23T00:00:00"/>
    <x v="3"/>
    <n v="2302"/>
    <n v="0.23"/>
    <n v="667.58"/>
    <x v="0"/>
    <x v="1"/>
  </r>
  <r>
    <s v="OD2054"/>
    <s v="Hafiz"/>
    <x v="1"/>
    <x v="1"/>
    <x v="5"/>
    <d v="2017-05-17T00:00:00"/>
    <x v="3"/>
    <n v="624"/>
    <n v="0.23"/>
    <n v="106.08"/>
    <x v="0"/>
    <x v="0"/>
  </r>
  <r>
    <s v="OD2055"/>
    <s v="Krithika"/>
    <x v="3"/>
    <x v="3"/>
    <x v="5"/>
    <d v="2017-08-18T00:00:00"/>
    <x v="3"/>
    <n v="1610"/>
    <n v="0.23"/>
    <n v="563.5"/>
    <x v="0"/>
    <x v="0"/>
  </r>
  <r>
    <s v="OD2056"/>
    <s v="Anu"/>
    <x v="2"/>
    <x v="2"/>
    <x v="1"/>
    <d v="2015-12-02T00:00:00"/>
    <x v="3"/>
    <n v="1331"/>
    <n v="0.35"/>
    <n v="266.2"/>
    <x v="0"/>
    <x v="2"/>
  </r>
  <r>
    <s v="OD2057"/>
    <s v="Amy"/>
    <x v="5"/>
    <x v="17"/>
    <x v="3"/>
    <d v="2017-05-17T00:00:00"/>
    <x v="3"/>
    <n v="1252"/>
    <n v="0.22"/>
    <n v="212.84"/>
    <x v="0"/>
    <x v="0"/>
  </r>
  <r>
    <s v="OD2058"/>
    <s v="Amy"/>
    <x v="1"/>
    <x v="14"/>
    <x v="10"/>
    <d v="2018-01-15T00:00:00"/>
    <x v="3"/>
    <n v="766"/>
    <n v="0.11"/>
    <n v="137.88"/>
    <x v="0"/>
    <x v="3"/>
  </r>
  <r>
    <s v="OD2059"/>
    <s v="Sheeba"/>
    <x v="4"/>
    <x v="6"/>
    <x v="19"/>
    <d v="2017-08-18T00:00:00"/>
    <x v="3"/>
    <n v="1163"/>
    <n v="0.32"/>
    <n v="441.94"/>
    <x v="0"/>
    <x v="0"/>
  </r>
  <r>
    <s v="OD2060"/>
    <s v="Shah"/>
    <x v="0"/>
    <x v="20"/>
    <x v="0"/>
    <d v="2015-12-27T00:00:00"/>
    <x v="3"/>
    <n v="885"/>
    <n v="0.18"/>
    <n v="115.05"/>
    <x v="0"/>
    <x v="2"/>
  </r>
  <r>
    <s v="OD2061"/>
    <s v="Mathew"/>
    <x v="2"/>
    <x v="21"/>
    <x v="20"/>
    <d v="2015-11-22T00:00:00"/>
    <x v="3"/>
    <n v="632"/>
    <n v="0.34"/>
    <n v="233.84"/>
    <x v="0"/>
    <x v="2"/>
  </r>
  <r>
    <s v="OD2062"/>
    <s v="Amrish"/>
    <x v="5"/>
    <x v="17"/>
    <x v="8"/>
    <d v="2018-12-11T00:00:00"/>
    <x v="3"/>
    <n v="1778"/>
    <n v="0.21"/>
    <n v="551.17999999999995"/>
    <x v="0"/>
    <x v="3"/>
  </r>
  <r>
    <s v="OD2063"/>
    <s v="Alan"/>
    <x v="6"/>
    <x v="11"/>
    <x v="17"/>
    <d v="2018-06-29T00:00:00"/>
    <x v="3"/>
    <n v="1547"/>
    <n v="0.28999999999999998"/>
    <n v="340.34"/>
    <x v="0"/>
    <x v="3"/>
  </r>
  <r>
    <s v="OD2064"/>
    <s v="Ramesh"/>
    <x v="4"/>
    <x v="6"/>
    <x v="7"/>
    <d v="2016-09-27T00:00:00"/>
    <x v="3"/>
    <n v="991"/>
    <n v="0.35"/>
    <n v="356.76"/>
    <x v="0"/>
    <x v="1"/>
  </r>
  <r>
    <s v="OD2065"/>
    <s v="Veronica"/>
    <x v="3"/>
    <x v="18"/>
    <x v="7"/>
    <d v="2017-09-30T00:00:00"/>
    <x v="3"/>
    <n v="1995"/>
    <n v="0.33"/>
    <n v="558.6"/>
    <x v="0"/>
    <x v="0"/>
  </r>
  <r>
    <s v="OD2066"/>
    <s v="Malik"/>
    <x v="1"/>
    <x v="1"/>
    <x v="0"/>
    <d v="2016-06-25T00:00:00"/>
    <x v="3"/>
    <n v="615"/>
    <n v="0.22"/>
    <n v="258.3"/>
    <x v="0"/>
    <x v="1"/>
  </r>
  <r>
    <s v="OD2067"/>
    <s v="Yadav"/>
    <x v="0"/>
    <x v="20"/>
    <x v="10"/>
    <d v="2017-10-10T00:00:00"/>
    <x v="3"/>
    <n v="2114"/>
    <n v="0.33"/>
    <n v="803.32"/>
    <x v="0"/>
    <x v="0"/>
  </r>
  <r>
    <s v="OD2068"/>
    <s v="Sabeela"/>
    <x v="1"/>
    <x v="14"/>
    <x v="13"/>
    <d v="2015-11-18T00:00:00"/>
    <x v="3"/>
    <n v="989"/>
    <n v="0.12"/>
    <n v="375.82"/>
    <x v="0"/>
    <x v="2"/>
  </r>
  <r>
    <s v="OD2069"/>
    <s v="Malik"/>
    <x v="6"/>
    <x v="13"/>
    <x v="1"/>
    <d v="2015-09-01T00:00:00"/>
    <x v="3"/>
    <n v="663"/>
    <n v="0.3"/>
    <n v="92.82"/>
    <x v="0"/>
    <x v="2"/>
  </r>
  <r>
    <s v="OD2070"/>
    <s v="Yadav"/>
    <x v="2"/>
    <x v="21"/>
    <x v="23"/>
    <d v="2018-10-13T00:00:00"/>
    <x v="3"/>
    <n v="1290"/>
    <n v="0.27"/>
    <n v="464.4"/>
    <x v="0"/>
    <x v="3"/>
  </r>
  <r>
    <s v="OD2071"/>
    <s v="Yusuf"/>
    <x v="4"/>
    <x v="22"/>
    <x v="9"/>
    <d v="2016-11-29T00:00:00"/>
    <x v="3"/>
    <n v="1116"/>
    <n v="0.18"/>
    <n v="122.76"/>
    <x v="0"/>
    <x v="1"/>
  </r>
  <r>
    <s v="OD2072"/>
    <s v="Hussain"/>
    <x v="3"/>
    <x v="5"/>
    <x v="2"/>
    <d v="2018-01-15T00:00:00"/>
    <x v="3"/>
    <n v="1937"/>
    <n v="0.23"/>
    <n v="464.88"/>
    <x v="0"/>
    <x v="3"/>
  </r>
  <r>
    <s v="OD2073"/>
    <s v="Verma"/>
    <x v="3"/>
    <x v="18"/>
    <x v="23"/>
    <d v="2017-08-28T00:00:00"/>
    <x v="3"/>
    <n v="969"/>
    <n v="0.11"/>
    <n v="184.11"/>
    <x v="0"/>
    <x v="0"/>
  </r>
  <r>
    <s v="OD2074"/>
    <s v="Sudha"/>
    <x v="4"/>
    <x v="7"/>
    <x v="16"/>
    <d v="2017-08-04T00:00:00"/>
    <x v="3"/>
    <n v="2056"/>
    <n v="0.14000000000000001"/>
    <n v="431.76"/>
    <x v="0"/>
    <x v="0"/>
  </r>
  <r>
    <s v="OD2075"/>
    <s v="Krithika"/>
    <x v="3"/>
    <x v="5"/>
    <x v="20"/>
    <d v="2015-05-27T00:00:00"/>
    <x v="3"/>
    <n v="2351"/>
    <n v="0.1"/>
    <n v="987.42"/>
    <x v="0"/>
    <x v="2"/>
  </r>
  <r>
    <s v="OD2076"/>
    <s v="Shah"/>
    <x v="1"/>
    <x v="14"/>
    <x v="5"/>
    <d v="2018-11-19T00:00:00"/>
    <x v="3"/>
    <n v="2183"/>
    <n v="0.19"/>
    <n v="480.26"/>
    <x v="0"/>
    <x v="3"/>
  </r>
  <r>
    <s v="OD2077"/>
    <s v="Krithika"/>
    <x v="0"/>
    <x v="12"/>
    <x v="22"/>
    <d v="2018-11-26T00:00:00"/>
    <x v="3"/>
    <n v="537"/>
    <n v="0.12"/>
    <n v="161.1"/>
    <x v="0"/>
    <x v="3"/>
  </r>
  <r>
    <s v="OD2078"/>
    <s v="Ridhesh"/>
    <x v="1"/>
    <x v="14"/>
    <x v="7"/>
    <d v="2015-08-15T00:00:00"/>
    <x v="3"/>
    <n v="1534"/>
    <n v="0.1"/>
    <n v="475.54"/>
    <x v="0"/>
    <x v="2"/>
  </r>
  <r>
    <s v="OD2079"/>
    <s v="Adavan"/>
    <x v="5"/>
    <x v="10"/>
    <x v="6"/>
    <d v="2017-08-28T00:00:00"/>
    <x v="3"/>
    <n v="2434"/>
    <n v="0.13"/>
    <n v="803.22"/>
    <x v="0"/>
    <x v="0"/>
  </r>
  <r>
    <s v="OD2080"/>
    <s v="Jackson"/>
    <x v="4"/>
    <x v="6"/>
    <x v="19"/>
    <d v="2015-09-20T00:00:00"/>
    <x v="4"/>
    <n v="2252"/>
    <n v="0.12"/>
    <n v="788.2"/>
    <x v="0"/>
    <x v="2"/>
  </r>
  <r>
    <s v="OD2081"/>
    <s v="Veena"/>
    <x v="4"/>
    <x v="6"/>
    <x v="9"/>
    <d v="2015-09-02T00:00:00"/>
    <x v="4"/>
    <n v="2122"/>
    <n v="0.22"/>
    <n v="212.2"/>
    <x v="0"/>
    <x v="2"/>
  </r>
  <r>
    <s v="OD2082"/>
    <s v="Hussain"/>
    <x v="0"/>
    <x v="20"/>
    <x v="10"/>
    <d v="2017-10-17T00:00:00"/>
    <x v="4"/>
    <n v="1739"/>
    <n v="0.26"/>
    <n v="86.95"/>
    <x v="0"/>
    <x v="0"/>
  </r>
  <r>
    <s v="OD2083"/>
    <s v="Rumaiza"/>
    <x v="4"/>
    <x v="7"/>
    <x v="16"/>
    <d v="2017-02-14T00:00:00"/>
    <x v="4"/>
    <n v="1829"/>
    <n v="0.28999999999999998"/>
    <n v="475.54"/>
    <x v="0"/>
    <x v="0"/>
  </r>
  <r>
    <s v="OD2084"/>
    <s v="Krithika"/>
    <x v="0"/>
    <x v="0"/>
    <x v="18"/>
    <d v="2017-11-24T00:00:00"/>
    <x v="4"/>
    <n v="1491"/>
    <n v="0.17"/>
    <n v="387.66"/>
    <x v="0"/>
    <x v="0"/>
  </r>
  <r>
    <s v="OD2085"/>
    <s v="Ram"/>
    <x v="5"/>
    <x v="8"/>
    <x v="22"/>
    <d v="2017-03-09T00:00:00"/>
    <x v="4"/>
    <n v="2383"/>
    <n v="0.28999999999999998"/>
    <n v="119.15"/>
    <x v="0"/>
    <x v="0"/>
  </r>
  <r>
    <s v="OD2086"/>
    <s v="Amrish"/>
    <x v="4"/>
    <x v="6"/>
    <x v="7"/>
    <d v="2018-03-13T00:00:00"/>
    <x v="4"/>
    <n v="968"/>
    <n v="0.12"/>
    <n v="174.24"/>
    <x v="0"/>
    <x v="3"/>
  </r>
  <r>
    <s v="OD2087"/>
    <s v="Kumar"/>
    <x v="2"/>
    <x v="15"/>
    <x v="6"/>
    <d v="2016-05-30T00:00:00"/>
    <x v="4"/>
    <n v="1762"/>
    <n v="0.15"/>
    <n v="299.54000000000002"/>
    <x v="0"/>
    <x v="1"/>
  </r>
  <r>
    <s v="OD2088"/>
    <s v="Veronica"/>
    <x v="0"/>
    <x v="20"/>
    <x v="21"/>
    <d v="2015-06-06T00:00:00"/>
    <x v="4"/>
    <n v="1623"/>
    <n v="0.35"/>
    <n v="194.76"/>
    <x v="0"/>
    <x v="2"/>
  </r>
  <r>
    <s v="OD2089"/>
    <s v="Amy"/>
    <x v="3"/>
    <x v="18"/>
    <x v="4"/>
    <d v="2018-03-13T00:00:00"/>
    <x v="4"/>
    <n v="1536"/>
    <n v="0.1"/>
    <n v="307.2"/>
    <x v="0"/>
    <x v="3"/>
  </r>
  <r>
    <s v="OD2090"/>
    <s v="Malik"/>
    <x v="6"/>
    <x v="9"/>
    <x v="19"/>
    <d v="2017-04-14T00:00:00"/>
    <x v="4"/>
    <n v="829"/>
    <n v="0.14000000000000001"/>
    <n v="339.89"/>
    <x v="0"/>
    <x v="0"/>
  </r>
  <r>
    <s v="OD2091"/>
    <s v="Adavan"/>
    <x v="5"/>
    <x v="8"/>
    <x v="3"/>
    <d v="2018-04-30T00:00:00"/>
    <x v="4"/>
    <n v="828"/>
    <n v="0.33"/>
    <n v="281.52"/>
    <x v="0"/>
    <x v="3"/>
  </r>
  <r>
    <s v="OD2092"/>
    <s v="Amrish"/>
    <x v="2"/>
    <x v="15"/>
    <x v="20"/>
    <d v="2017-05-17T00:00:00"/>
    <x v="4"/>
    <n v="1308"/>
    <n v="0.3"/>
    <n v="366.24"/>
    <x v="0"/>
    <x v="0"/>
  </r>
  <r>
    <s v="OD2093"/>
    <s v="Sudha"/>
    <x v="4"/>
    <x v="22"/>
    <x v="15"/>
    <d v="2018-10-12T00:00:00"/>
    <x v="4"/>
    <n v="1441"/>
    <n v="0.25"/>
    <n v="605.22"/>
    <x v="0"/>
    <x v="3"/>
  </r>
  <r>
    <s v="OD2094"/>
    <s v="Suresh"/>
    <x v="0"/>
    <x v="12"/>
    <x v="3"/>
    <d v="2016-10-20T00:00:00"/>
    <x v="4"/>
    <n v="2305"/>
    <n v="0.35"/>
    <n v="161.35"/>
    <x v="0"/>
    <x v="1"/>
  </r>
  <r>
    <s v="OD2095"/>
    <s v="Adavan"/>
    <x v="3"/>
    <x v="16"/>
    <x v="3"/>
    <d v="2017-11-24T00:00:00"/>
    <x v="4"/>
    <n v="1803"/>
    <n v="0.26"/>
    <n v="432.72"/>
    <x v="0"/>
    <x v="0"/>
  </r>
  <r>
    <s v="OD2096"/>
    <s v="Malik"/>
    <x v="1"/>
    <x v="14"/>
    <x v="1"/>
    <d v="2017-11-07T00:00:00"/>
    <x v="4"/>
    <n v="556"/>
    <n v="0.18"/>
    <n v="111.2"/>
    <x v="0"/>
    <x v="0"/>
  </r>
  <r>
    <s v="OD2097"/>
    <s v="Veronica"/>
    <x v="3"/>
    <x v="5"/>
    <x v="0"/>
    <d v="2018-09-07T00:00:00"/>
    <x v="4"/>
    <n v="2335"/>
    <n v="0.18"/>
    <n v="677.15"/>
    <x v="0"/>
    <x v="3"/>
  </r>
  <r>
    <s v="OD2098"/>
    <s v="Sudeep"/>
    <x v="1"/>
    <x v="14"/>
    <x v="3"/>
    <d v="2017-12-04T00:00:00"/>
    <x v="4"/>
    <n v="1324"/>
    <n v="0.34"/>
    <n v="66.2"/>
    <x v="0"/>
    <x v="0"/>
  </r>
  <r>
    <s v="OD2099"/>
    <s v="Sundar"/>
    <x v="6"/>
    <x v="9"/>
    <x v="21"/>
    <d v="2016-08-09T00:00:00"/>
    <x v="4"/>
    <n v="1400"/>
    <n v="0.1"/>
    <n v="462"/>
    <x v="0"/>
    <x v="1"/>
  </r>
  <r>
    <s v="OD2100"/>
    <s v="Hussain"/>
    <x v="4"/>
    <x v="22"/>
    <x v="4"/>
    <d v="2016-04-07T00:00:00"/>
    <x v="4"/>
    <n v="1768"/>
    <n v="0.33"/>
    <n v="654.16"/>
    <x v="0"/>
    <x v="1"/>
  </r>
  <r>
    <s v="OD2101"/>
    <s v="Veronica"/>
    <x v="6"/>
    <x v="13"/>
    <x v="9"/>
    <d v="2017-09-19T00:00:00"/>
    <x v="4"/>
    <n v="949"/>
    <n v="0.32"/>
    <n v="94.9"/>
    <x v="0"/>
    <x v="0"/>
  </r>
  <r>
    <s v="OD2102"/>
    <s v="Vince"/>
    <x v="6"/>
    <x v="19"/>
    <x v="12"/>
    <d v="2018-12-02T00:00:00"/>
    <x v="4"/>
    <n v="1548"/>
    <n v="0.34"/>
    <n v="216.72"/>
    <x v="0"/>
    <x v="3"/>
  </r>
  <r>
    <s v="OD2103"/>
    <s v="Jonas"/>
    <x v="4"/>
    <x v="7"/>
    <x v="20"/>
    <d v="2017-02-27T00:00:00"/>
    <x v="4"/>
    <n v="1753"/>
    <n v="0.16"/>
    <n v="105.18"/>
    <x v="0"/>
    <x v="0"/>
  </r>
  <r>
    <s v="OD2104"/>
    <s v="Anu"/>
    <x v="4"/>
    <x v="7"/>
    <x v="10"/>
    <d v="2015-06-21T00:00:00"/>
    <x v="4"/>
    <n v="1614"/>
    <n v="0.32"/>
    <n v="161.4"/>
    <x v="0"/>
    <x v="2"/>
  </r>
  <r>
    <s v="OD2105"/>
    <s v="Akash"/>
    <x v="5"/>
    <x v="10"/>
    <x v="2"/>
    <d v="2016-04-25T00:00:00"/>
    <x v="4"/>
    <n v="1191"/>
    <n v="0.1"/>
    <n v="131.01"/>
    <x v="0"/>
    <x v="1"/>
  </r>
  <r>
    <s v="OD2106"/>
    <s v="Anu"/>
    <x v="0"/>
    <x v="12"/>
    <x v="1"/>
    <d v="2015-09-23T00:00:00"/>
    <x v="4"/>
    <n v="1339"/>
    <n v="0.21"/>
    <n v="321.36"/>
    <x v="0"/>
    <x v="2"/>
  </r>
  <r>
    <s v="OD2107"/>
    <s v="Yusuf"/>
    <x v="5"/>
    <x v="17"/>
    <x v="19"/>
    <d v="2017-02-14T00:00:00"/>
    <x v="4"/>
    <n v="540"/>
    <n v="0.2"/>
    <n v="97.2"/>
    <x v="0"/>
    <x v="0"/>
  </r>
  <r>
    <s v="OD2108"/>
    <s v="Ramesh"/>
    <x v="3"/>
    <x v="16"/>
    <x v="19"/>
    <d v="2018-11-17T00:00:00"/>
    <x v="4"/>
    <n v="2370"/>
    <n v="0.21"/>
    <n v="545.1"/>
    <x v="0"/>
    <x v="3"/>
  </r>
  <r>
    <s v="OD2109"/>
    <s v="Hussain"/>
    <x v="1"/>
    <x v="14"/>
    <x v="10"/>
    <d v="2017-11-27T00:00:00"/>
    <x v="4"/>
    <n v="2074"/>
    <n v="0.3"/>
    <n v="850.34"/>
    <x v="0"/>
    <x v="0"/>
  </r>
  <r>
    <s v="OD2110"/>
    <s v="Jackson"/>
    <x v="6"/>
    <x v="11"/>
    <x v="22"/>
    <d v="2015-09-02T00:00:00"/>
    <x v="4"/>
    <n v="1612"/>
    <n v="0.16"/>
    <n v="225.68"/>
    <x v="0"/>
    <x v="2"/>
  </r>
  <r>
    <s v="OD2111"/>
    <s v="Vidya"/>
    <x v="5"/>
    <x v="8"/>
    <x v="17"/>
    <d v="2018-11-20T00:00:00"/>
    <x v="4"/>
    <n v="1349"/>
    <n v="0.22"/>
    <n v="229.33"/>
    <x v="0"/>
    <x v="3"/>
  </r>
  <r>
    <s v="OD2112"/>
    <s v="Rumaiza"/>
    <x v="1"/>
    <x v="1"/>
    <x v="8"/>
    <d v="2015-08-15T00:00:00"/>
    <x v="4"/>
    <n v="2023"/>
    <n v="0.32"/>
    <n v="667.59"/>
    <x v="0"/>
    <x v="2"/>
  </r>
  <r>
    <s v="OD2113"/>
    <s v="Muneer"/>
    <x v="5"/>
    <x v="8"/>
    <x v="11"/>
    <d v="2015-09-23T00:00:00"/>
    <x v="4"/>
    <n v="746"/>
    <n v="0.1"/>
    <n v="223.8"/>
    <x v="0"/>
    <x v="2"/>
  </r>
  <r>
    <s v="OD2114"/>
    <s v="Veronica"/>
    <x v="4"/>
    <x v="7"/>
    <x v="3"/>
    <d v="2016-08-09T00:00:00"/>
    <x v="4"/>
    <n v="1637"/>
    <n v="0.18"/>
    <n v="441.99"/>
    <x v="0"/>
    <x v="1"/>
  </r>
  <r>
    <s v="OD2115"/>
    <s v="Yusuf"/>
    <x v="0"/>
    <x v="0"/>
    <x v="19"/>
    <d v="2018-12-29T00:00:00"/>
    <x v="4"/>
    <n v="1479"/>
    <n v="0.28999999999999998"/>
    <n v="428.91"/>
    <x v="0"/>
    <x v="3"/>
  </r>
  <r>
    <s v="OD2116"/>
    <s v="Vinne"/>
    <x v="1"/>
    <x v="1"/>
    <x v="20"/>
    <d v="2018-12-05T00:00:00"/>
    <x v="4"/>
    <n v="2231"/>
    <n v="0.32"/>
    <n v="423.89"/>
    <x v="0"/>
    <x v="3"/>
  </r>
  <r>
    <s v="OD2117"/>
    <s v="Surya"/>
    <x v="0"/>
    <x v="20"/>
    <x v="10"/>
    <d v="2017-03-09T00:00:00"/>
    <x v="4"/>
    <n v="2110"/>
    <n v="0.1"/>
    <n v="611.9"/>
    <x v="0"/>
    <x v="0"/>
  </r>
  <r>
    <s v="OD2118"/>
    <s v="Ramesh"/>
    <x v="2"/>
    <x v="4"/>
    <x v="23"/>
    <d v="2015-09-02T00:00:00"/>
    <x v="4"/>
    <n v="1840"/>
    <n v="0.16"/>
    <n v="588.79999999999995"/>
    <x v="0"/>
    <x v="2"/>
  </r>
  <r>
    <s v="OD2119"/>
    <s v="Sudha"/>
    <x v="4"/>
    <x v="22"/>
    <x v="7"/>
    <d v="2016-08-09T00:00:00"/>
    <x v="4"/>
    <n v="2139"/>
    <n v="0.35"/>
    <n v="106.95"/>
    <x v="0"/>
    <x v="1"/>
  </r>
  <r>
    <s v="OD2120"/>
    <s v="Aditi"/>
    <x v="6"/>
    <x v="19"/>
    <x v="5"/>
    <d v="2015-06-21T00:00:00"/>
    <x v="4"/>
    <n v="1065"/>
    <n v="0.11"/>
    <n v="372.75"/>
    <x v="0"/>
    <x v="2"/>
  </r>
  <r>
    <s v="OD2121"/>
    <s v="Shah"/>
    <x v="0"/>
    <x v="12"/>
    <x v="7"/>
    <d v="2017-11-14T00:00:00"/>
    <x v="4"/>
    <n v="1070"/>
    <n v="0.35"/>
    <n v="181.9"/>
    <x v="0"/>
    <x v="0"/>
  </r>
  <r>
    <s v="OD2122"/>
    <s v="Amrish"/>
    <x v="2"/>
    <x v="21"/>
    <x v="15"/>
    <d v="2017-12-04T00:00:00"/>
    <x v="4"/>
    <n v="1878"/>
    <n v="0.14000000000000001"/>
    <n v="131.46"/>
    <x v="0"/>
    <x v="0"/>
  </r>
  <r>
    <s v="OD2123"/>
    <s v="Muneer"/>
    <x v="5"/>
    <x v="8"/>
    <x v="5"/>
    <d v="2017-11-07T00:00:00"/>
    <x v="4"/>
    <n v="2021"/>
    <n v="0.11"/>
    <n v="505.25"/>
    <x v="0"/>
    <x v="0"/>
  </r>
  <r>
    <s v="OD2124"/>
    <s v="Arvind"/>
    <x v="6"/>
    <x v="19"/>
    <x v="21"/>
    <d v="2015-09-10T00:00:00"/>
    <x v="4"/>
    <n v="1263"/>
    <n v="0.3"/>
    <n v="429.42"/>
    <x v="0"/>
    <x v="2"/>
  </r>
  <r>
    <s v="OD2125"/>
    <s v="Akash"/>
    <x v="1"/>
    <x v="14"/>
    <x v="18"/>
    <d v="2017-03-09T00:00:00"/>
    <x v="4"/>
    <n v="1176"/>
    <n v="0.27"/>
    <n v="246.96"/>
    <x v="0"/>
    <x v="0"/>
  </r>
  <r>
    <s v="OD2126"/>
    <s v="Peer"/>
    <x v="6"/>
    <x v="11"/>
    <x v="18"/>
    <d v="2017-11-07T00:00:00"/>
    <x v="4"/>
    <n v="1948"/>
    <n v="0.25"/>
    <n v="155.84"/>
    <x v="0"/>
    <x v="0"/>
  </r>
  <r>
    <s v="OD2127"/>
    <s v="Komal"/>
    <x v="2"/>
    <x v="15"/>
    <x v="5"/>
    <d v="2018-05-06T00:00:00"/>
    <x v="4"/>
    <n v="1816"/>
    <n v="0.31"/>
    <n v="127.12"/>
    <x v="0"/>
    <x v="3"/>
  </r>
  <r>
    <s v="OD2128"/>
    <s v="Sudeep"/>
    <x v="1"/>
    <x v="1"/>
    <x v="5"/>
    <d v="2018-03-13T00:00:00"/>
    <x v="4"/>
    <n v="752"/>
    <n v="0.23"/>
    <n v="338.4"/>
    <x v="0"/>
    <x v="3"/>
  </r>
  <r>
    <s v="OD2129"/>
    <s v="Arutra"/>
    <x v="6"/>
    <x v="9"/>
    <x v="8"/>
    <d v="2018-02-10T00:00:00"/>
    <x v="4"/>
    <n v="2167"/>
    <n v="0.28999999999999998"/>
    <n v="736.78"/>
    <x v="0"/>
    <x v="3"/>
  </r>
  <r>
    <s v="OD2130"/>
    <s v="Roshan"/>
    <x v="5"/>
    <x v="10"/>
    <x v="7"/>
    <d v="2017-11-27T00:00:00"/>
    <x v="4"/>
    <n v="1544"/>
    <n v="0.1"/>
    <n v="617.6"/>
    <x v="0"/>
    <x v="0"/>
  </r>
  <r>
    <s v="OD2131"/>
    <s v="Vince"/>
    <x v="2"/>
    <x v="15"/>
    <x v="23"/>
    <d v="2017-12-04T00:00:00"/>
    <x v="4"/>
    <n v="1945"/>
    <n v="0.25"/>
    <n v="486.25"/>
    <x v="0"/>
    <x v="0"/>
  </r>
  <r>
    <s v="OD2132"/>
    <s v="Hussain"/>
    <x v="0"/>
    <x v="0"/>
    <x v="16"/>
    <d v="2016-04-07T00:00:00"/>
    <x v="4"/>
    <n v="951"/>
    <n v="0.11"/>
    <n v="171.18"/>
    <x v="0"/>
    <x v="1"/>
  </r>
  <r>
    <s v="OD2133"/>
    <s v="Vidya"/>
    <x v="1"/>
    <x v="1"/>
    <x v="17"/>
    <d v="2018-10-13T00:00:00"/>
    <x v="4"/>
    <n v="2489"/>
    <n v="0.35"/>
    <n v="224.01"/>
    <x v="0"/>
    <x v="3"/>
  </r>
  <r>
    <s v="OD2134"/>
    <s v="Anu"/>
    <x v="3"/>
    <x v="16"/>
    <x v="20"/>
    <d v="2015-06-21T00:00:00"/>
    <x v="4"/>
    <n v="1951"/>
    <n v="0.27"/>
    <n v="234.12"/>
    <x v="0"/>
    <x v="2"/>
  </r>
  <r>
    <s v="OD2135"/>
    <s v="Sudha"/>
    <x v="5"/>
    <x v="10"/>
    <x v="13"/>
    <d v="2015-09-02T00:00:00"/>
    <x v="4"/>
    <n v="947"/>
    <n v="0.19"/>
    <n v="151.52000000000001"/>
    <x v="0"/>
    <x v="2"/>
  </r>
  <r>
    <s v="OD2136"/>
    <s v="Hafiz"/>
    <x v="6"/>
    <x v="13"/>
    <x v="4"/>
    <d v="2017-11-27T00:00:00"/>
    <x v="4"/>
    <n v="2389"/>
    <n v="0.21"/>
    <n v="692.81"/>
    <x v="0"/>
    <x v="0"/>
  </r>
  <r>
    <s v="OD2137"/>
    <s v="Akash"/>
    <x v="0"/>
    <x v="12"/>
    <x v="22"/>
    <d v="2018-09-12T00:00:00"/>
    <x v="4"/>
    <n v="1295"/>
    <n v="0.11"/>
    <n v="220.15"/>
    <x v="0"/>
    <x v="3"/>
  </r>
  <r>
    <s v="OD2138"/>
    <s v="Peer"/>
    <x v="2"/>
    <x v="15"/>
    <x v="2"/>
    <d v="2018-09-12T00:00:00"/>
    <x v="4"/>
    <n v="1804"/>
    <n v="0.25"/>
    <n v="126.28"/>
    <x v="0"/>
    <x v="3"/>
  </r>
  <r>
    <s v="OD2139"/>
    <s v="Surya"/>
    <x v="3"/>
    <x v="5"/>
    <x v="5"/>
    <d v="2017-11-27T00:00:00"/>
    <x v="4"/>
    <n v="2045"/>
    <n v="0.22"/>
    <n v="920.25"/>
    <x v="0"/>
    <x v="0"/>
  </r>
  <r>
    <s v="OD2140"/>
    <s v="Muneer"/>
    <x v="0"/>
    <x v="20"/>
    <x v="22"/>
    <d v="2018-09-07T00:00:00"/>
    <x v="4"/>
    <n v="1146"/>
    <n v="0.2"/>
    <n v="401.1"/>
    <x v="0"/>
    <x v="3"/>
  </r>
  <r>
    <s v="OD2141"/>
    <s v="Arutra"/>
    <x v="2"/>
    <x v="4"/>
    <x v="7"/>
    <d v="2018-04-23T00:00:00"/>
    <x v="4"/>
    <n v="1074"/>
    <n v="0.28000000000000003"/>
    <n v="375.9"/>
    <x v="0"/>
    <x v="3"/>
  </r>
  <r>
    <s v="OD2142"/>
    <s v="Jackson"/>
    <x v="5"/>
    <x v="10"/>
    <x v="12"/>
    <d v="2016-09-20T00:00:00"/>
    <x v="4"/>
    <n v="959"/>
    <n v="0.21"/>
    <n v="95.9"/>
    <x v="0"/>
    <x v="1"/>
  </r>
  <r>
    <s v="OD2143"/>
    <s v="Amy"/>
    <x v="1"/>
    <x v="1"/>
    <x v="13"/>
    <d v="2015-09-20T00:00:00"/>
    <x v="4"/>
    <n v="2062"/>
    <n v="0.23"/>
    <n v="618.6"/>
    <x v="0"/>
    <x v="2"/>
  </r>
  <r>
    <s v="OD2144"/>
    <s v="Akash"/>
    <x v="3"/>
    <x v="18"/>
    <x v="7"/>
    <d v="2018-09-12T00:00:00"/>
    <x v="4"/>
    <n v="1431"/>
    <n v="0.18"/>
    <n v="515.16"/>
    <x v="0"/>
    <x v="3"/>
  </r>
  <r>
    <s v="OD2145"/>
    <s v="Rumaiza"/>
    <x v="3"/>
    <x v="5"/>
    <x v="17"/>
    <d v="2018-12-02T00:00:00"/>
    <x v="4"/>
    <n v="1097"/>
    <n v="0.27"/>
    <n v="285.22000000000003"/>
    <x v="0"/>
    <x v="3"/>
  </r>
  <r>
    <s v="OD2146"/>
    <s v="Rumaiza"/>
    <x v="0"/>
    <x v="20"/>
    <x v="8"/>
    <d v="2018-11-20T00:00:00"/>
    <x v="4"/>
    <n v="1052"/>
    <n v="0.33"/>
    <n v="473.4"/>
    <x v="0"/>
    <x v="3"/>
  </r>
  <r>
    <s v="OD2147"/>
    <s v="Esther"/>
    <x v="5"/>
    <x v="17"/>
    <x v="17"/>
    <d v="2015-10-14T00:00:00"/>
    <x v="4"/>
    <n v="2309"/>
    <n v="0.31"/>
    <n v="946.69"/>
    <x v="0"/>
    <x v="2"/>
  </r>
  <r>
    <s v="OD2148"/>
    <s v="Ganesh"/>
    <x v="1"/>
    <x v="14"/>
    <x v="17"/>
    <d v="2017-05-17T00:00:00"/>
    <x v="4"/>
    <n v="1839"/>
    <n v="0.14000000000000001"/>
    <n v="680.43"/>
    <x v="0"/>
    <x v="0"/>
  </r>
  <r>
    <s v="OD2149"/>
    <s v="Esther"/>
    <x v="2"/>
    <x v="2"/>
    <x v="19"/>
    <d v="2018-01-15T00:00:00"/>
    <x v="4"/>
    <n v="2440"/>
    <n v="0.28000000000000003"/>
    <n v="414.8"/>
    <x v="0"/>
    <x v="3"/>
  </r>
  <r>
    <s v="OD2150"/>
    <s v="Haseena"/>
    <x v="0"/>
    <x v="20"/>
    <x v="2"/>
    <d v="2017-09-18T00:00:00"/>
    <x v="4"/>
    <n v="1360"/>
    <n v="0.16"/>
    <n v="176.8"/>
    <x v="0"/>
    <x v="0"/>
  </r>
  <r>
    <s v="OD2151"/>
    <s v="Esther"/>
    <x v="3"/>
    <x v="16"/>
    <x v="23"/>
    <d v="2017-12-04T00:00:00"/>
    <x v="4"/>
    <n v="1313"/>
    <n v="0.24"/>
    <n v="223.21"/>
    <x v="0"/>
    <x v="0"/>
  </r>
  <r>
    <s v="OD2152"/>
    <s v="Shah"/>
    <x v="2"/>
    <x v="21"/>
    <x v="15"/>
    <d v="2016-12-19T00:00:00"/>
    <x v="4"/>
    <n v="2443"/>
    <n v="0.35"/>
    <n v="171.01"/>
    <x v="0"/>
    <x v="1"/>
  </r>
  <r>
    <s v="OD2153"/>
    <s v="Krithika"/>
    <x v="1"/>
    <x v="1"/>
    <x v="1"/>
    <d v="2018-01-29T00:00:00"/>
    <x v="4"/>
    <n v="1810"/>
    <n v="0.26"/>
    <n v="796.4"/>
    <x v="0"/>
    <x v="3"/>
  </r>
  <r>
    <s v="OD2154"/>
    <s v="Yadav"/>
    <x v="6"/>
    <x v="19"/>
    <x v="23"/>
    <d v="2017-08-19T00:00:00"/>
    <x v="4"/>
    <n v="1081"/>
    <n v="0.24"/>
    <n v="367.54"/>
    <x v="0"/>
    <x v="0"/>
  </r>
  <r>
    <s v="OD2155"/>
    <s v="Esther"/>
    <x v="0"/>
    <x v="0"/>
    <x v="12"/>
    <d v="2016-12-07T00:00:00"/>
    <x v="4"/>
    <n v="1066"/>
    <n v="0.33"/>
    <n v="319.8"/>
    <x v="0"/>
    <x v="1"/>
  </r>
  <r>
    <s v="OD2156"/>
    <s v="Jonas"/>
    <x v="2"/>
    <x v="2"/>
    <x v="8"/>
    <d v="2016-08-09T00:00:00"/>
    <x v="4"/>
    <n v="1936"/>
    <n v="0.3"/>
    <n v="135.52000000000001"/>
    <x v="0"/>
    <x v="1"/>
  </r>
  <r>
    <s v="OD2157"/>
    <s v="Ridhesh"/>
    <x v="1"/>
    <x v="1"/>
    <x v="2"/>
    <d v="2017-11-07T00:00:00"/>
    <x v="4"/>
    <n v="656"/>
    <n v="0.25"/>
    <n v="209.92"/>
    <x v="0"/>
    <x v="0"/>
  </r>
  <r>
    <s v="OD2158"/>
    <s v="Vidya"/>
    <x v="3"/>
    <x v="16"/>
    <x v="10"/>
    <d v="2017-05-03T00:00:00"/>
    <x v="4"/>
    <n v="2052"/>
    <n v="0.32"/>
    <n v="266.76"/>
    <x v="0"/>
    <x v="0"/>
  </r>
  <r>
    <s v="OD2159"/>
    <s v="Verma"/>
    <x v="4"/>
    <x v="22"/>
    <x v="2"/>
    <d v="2017-02-07T00:00:00"/>
    <x v="4"/>
    <n v="1589"/>
    <n v="0.34"/>
    <n v="301.91000000000003"/>
    <x v="0"/>
    <x v="0"/>
  </r>
  <r>
    <s v="OD2160"/>
    <s v="Amy"/>
    <x v="4"/>
    <x v="22"/>
    <x v="8"/>
    <d v="2017-04-23T00:00:00"/>
    <x v="4"/>
    <n v="1482"/>
    <n v="0.23"/>
    <n v="414.96"/>
    <x v="0"/>
    <x v="0"/>
  </r>
  <r>
    <s v="OD2161"/>
    <s v="Yusuf"/>
    <x v="4"/>
    <x v="22"/>
    <x v="18"/>
    <d v="2015-10-15T00:00:00"/>
    <x v="4"/>
    <n v="1126"/>
    <n v="0.27"/>
    <n v="304.02"/>
    <x v="0"/>
    <x v="2"/>
  </r>
  <r>
    <s v="OD2162"/>
    <s v="Adavan"/>
    <x v="0"/>
    <x v="20"/>
    <x v="12"/>
    <d v="2018-12-10T00:00:00"/>
    <x v="4"/>
    <n v="550"/>
    <n v="0.21"/>
    <n v="132"/>
    <x v="0"/>
    <x v="3"/>
  </r>
  <r>
    <s v="OD2163"/>
    <s v="Ravi"/>
    <x v="3"/>
    <x v="3"/>
    <x v="21"/>
    <d v="2018-11-21T00:00:00"/>
    <x v="4"/>
    <n v="953"/>
    <n v="0.3"/>
    <n v="324.02"/>
    <x v="0"/>
    <x v="3"/>
  </r>
  <r>
    <s v="OD2164"/>
    <s v="Malik"/>
    <x v="5"/>
    <x v="8"/>
    <x v="16"/>
    <d v="2018-05-16T00:00:00"/>
    <x v="4"/>
    <n v="541"/>
    <n v="0.15"/>
    <n v="173.12"/>
    <x v="0"/>
    <x v="3"/>
  </r>
  <r>
    <s v="OD2165"/>
    <s v="Harish"/>
    <x v="1"/>
    <x v="1"/>
    <x v="7"/>
    <d v="2018-08-25T00:00:00"/>
    <x v="4"/>
    <n v="1814"/>
    <n v="0.35"/>
    <n v="816.3"/>
    <x v="0"/>
    <x v="3"/>
  </r>
  <r>
    <s v="OD2166"/>
    <s v="Vinne"/>
    <x v="0"/>
    <x v="0"/>
    <x v="4"/>
    <d v="2017-07-28T00:00:00"/>
    <x v="4"/>
    <n v="2428"/>
    <n v="0.21"/>
    <n v="194.24"/>
    <x v="0"/>
    <x v="0"/>
  </r>
  <r>
    <s v="OD2167"/>
    <s v="Krithika"/>
    <x v="5"/>
    <x v="10"/>
    <x v="16"/>
    <d v="2016-12-19T00:00:00"/>
    <x v="4"/>
    <n v="1426"/>
    <n v="0.13"/>
    <n v="399.28"/>
    <x v="0"/>
    <x v="1"/>
  </r>
  <r>
    <s v="OD2168"/>
    <s v="Roshan"/>
    <x v="1"/>
    <x v="1"/>
    <x v="16"/>
    <d v="2016-06-16T00:00:00"/>
    <x v="4"/>
    <n v="1559"/>
    <n v="0.26"/>
    <n v="77.95"/>
    <x v="0"/>
    <x v="1"/>
  </r>
  <r>
    <s v="OD2169"/>
    <s v="Vidya"/>
    <x v="1"/>
    <x v="14"/>
    <x v="14"/>
    <d v="2016-12-19T00:00:00"/>
    <x v="4"/>
    <n v="1710"/>
    <n v="0.33"/>
    <n v="769.5"/>
    <x v="0"/>
    <x v="1"/>
  </r>
  <r>
    <s v="OD2170"/>
    <s v="Mathew"/>
    <x v="1"/>
    <x v="1"/>
    <x v="7"/>
    <d v="2017-11-20T00:00:00"/>
    <x v="4"/>
    <n v="1624"/>
    <n v="0.12"/>
    <n v="535.91999999999996"/>
    <x v="0"/>
    <x v="0"/>
  </r>
  <r>
    <s v="OD2171"/>
    <s v="Veena"/>
    <x v="6"/>
    <x v="13"/>
    <x v="6"/>
    <d v="2018-07-07T00:00:00"/>
    <x v="4"/>
    <n v="1459"/>
    <n v="0.1"/>
    <n v="554.41999999999996"/>
    <x v="0"/>
    <x v="3"/>
  </r>
  <r>
    <s v="OD2172"/>
    <s v="Yadav"/>
    <x v="2"/>
    <x v="15"/>
    <x v="7"/>
    <d v="2018-12-01T00:00:00"/>
    <x v="4"/>
    <n v="1000"/>
    <n v="0.18"/>
    <n v="100"/>
    <x v="0"/>
    <x v="3"/>
  </r>
  <r>
    <s v="OD2173"/>
    <s v="Krithika"/>
    <x v="0"/>
    <x v="20"/>
    <x v="1"/>
    <d v="2018-07-07T00:00:00"/>
    <x v="4"/>
    <n v="704"/>
    <n v="0.34"/>
    <n v="295.68"/>
    <x v="0"/>
    <x v="3"/>
  </r>
  <r>
    <s v="OD2174"/>
    <s v="Shree"/>
    <x v="2"/>
    <x v="4"/>
    <x v="12"/>
    <d v="2016-08-13T00:00:00"/>
    <x v="4"/>
    <n v="1568"/>
    <n v="0.22"/>
    <n v="439.04"/>
    <x v="0"/>
    <x v="1"/>
  </r>
  <r>
    <s v="OD2175"/>
    <s v="Shree"/>
    <x v="4"/>
    <x v="22"/>
    <x v="4"/>
    <d v="2015-10-21T00:00:00"/>
    <x v="4"/>
    <n v="1452"/>
    <n v="0.25"/>
    <n v="450.12"/>
    <x v="0"/>
    <x v="2"/>
  </r>
  <r>
    <s v="OD2176"/>
    <s v="Amrish"/>
    <x v="2"/>
    <x v="15"/>
    <x v="9"/>
    <d v="2016-12-19T00:00:00"/>
    <x v="4"/>
    <n v="1995"/>
    <n v="0.35"/>
    <n v="578.54999999999995"/>
    <x v="0"/>
    <x v="1"/>
  </r>
  <r>
    <s v="OD2177"/>
    <s v="Haseena"/>
    <x v="1"/>
    <x v="14"/>
    <x v="1"/>
    <d v="2015-02-27T00:00:00"/>
    <x v="4"/>
    <n v="1960"/>
    <n v="0.15"/>
    <n v="705.6"/>
    <x v="0"/>
    <x v="2"/>
  </r>
  <r>
    <s v="OD2178"/>
    <s v="Veronica"/>
    <x v="3"/>
    <x v="3"/>
    <x v="23"/>
    <d v="2018-12-08T00:00:00"/>
    <x v="4"/>
    <n v="1026"/>
    <n v="0.19"/>
    <n v="266.76"/>
    <x v="0"/>
    <x v="3"/>
  </r>
  <r>
    <s v="OD2179"/>
    <s v="Malik"/>
    <x v="6"/>
    <x v="19"/>
    <x v="1"/>
    <d v="2017-11-24T00:00:00"/>
    <x v="4"/>
    <n v="724"/>
    <n v="0.3"/>
    <n v="86.88"/>
    <x v="0"/>
    <x v="0"/>
  </r>
  <r>
    <s v="OD2180"/>
    <s v="Arutra"/>
    <x v="5"/>
    <x v="17"/>
    <x v="16"/>
    <d v="2017-12-31T00:00:00"/>
    <x v="4"/>
    <n v="2410"/>
    <n v="0.25"/>
    <n v="939.9"/>
    <x v="0"/>
    <x v="0"/>
  </r>
  <r>
    <s v="OD2181"/>
    <s v="Akash"/>
    <x v="5"/>
    <x v="17"/>
    <x v="10"/>
    <d v="2018-11-21T00:00:00"/>
    <x v="4"/>
    <n v="1897"/>
    <n v="0.21"/>
    <n v="170.73"/>
    <x v="0"/>
    <x v="3"/>
  </r>
  <r>
    <s v="OD2182"/>
    <s v="Jackson"/>
    <x v="1"/>
    <x v="1"/>
    <x v="12"/>
    <d v="2016-11-05T00:00:00"/>
    <x v="4"/>
    <n v="2120"/>
    <n v="0.23"/>
    <n v="551.20000000000005"/>
    <x v="0"/>
    <x v="1"/>
  </r>
  <r>
    <s v="OD2183"/>
    <s v="Sheeba"/>
    <x v="4"/>
    <x v="7"/>
    <x v="6"/>
    <d v="2016-07-11T00:00:00"/>
    <x v="4"/>
    <n v="2241"/>
    <n v="0.33"/>
    <n v="694.71"/>
    <x v="0"/>
    <x v="1"/>
  </r>
  <r>
    <s v="OD2184"/>
    <s v="Arutra"/>
    <x v="4"/>
    <x v="22"/>
    <x v="5"/>
    <d v="2017-08-19T00:00:00"/>
    <x v="4"/>
    <n v="993"/>
    <n v="0.11"/>
    <n v="148.94999999999999"/>
    <x v="0"/>
    <x v="0"/>
  </r>
  <r>
    <s v="OD2185"/>
    <s v="Verma"/>
    <x v="6"/>
    <x v="19"/>
    <x v="8"/>
    <d v="2016-12-07T00:00:00"/>
    <x v="4"/>
    <n v="2253"/>
    <n v="0.33"/>
    <n v="901.2"/>
    <x v="0"/>
    <x v="1"/>
  </r>
  <r>
    <s v="OD2186"/>
    <s v="Willams"/>
    <x v="1"/>
    <x v="14"/>
    <x v="12"/>
    <d v="2018-08-03T00:00:00"/>
    <x v="4"/>
    <n v="523"/>
    <n v="0.18"/>
    <n v="62.76"/>
    <x v="0"/>
    <x v="3"/>
  </r>
  <r>
    <s v="OD2187"/>
    <s v="Krithika"/>
    <x v="5"/>
    <x v="17"/>
    <x v="15"/>
    <d v="2017-04-23T00:00:00"/>
    <x v="4"/>
    <n v="2156"/>
    <n v="0.15"/>
    <n v="883.96"/>
    <x v="0"/>
    <x v="0"/>
  </r>
  <r>
    <s v="OD2188"/>
    <s v="Verma"/>
    <x v="1"/>
    <x v="14"/>
    <x v="11"/>
    <d v="2017-05-03T00:00:00"/>
    <x v="4"/>
    <n v="1929"/>
    <n v="0.21"/>
    <n v="231.48"/>
    <x v="0"/>
    <x v="0"/>
  </r>
  <r>
    <s v="OD2189"/>
    <s v="Sudha"/>
    <x v="6"/>
    <x v="11"/>
    <x v="1"/>
    <d v="2016-09-22T00:00:00"/>
    <x v="4"/>
    <n v="1923"/>
    <n v="0.26"/>
    <n v="288.45"/>
    <x v="0"/>
    <x v="1"/>
  </r>
  <r>
    <s v="OD2190"/>
    <s v="Yadav"/>
    <x v="6"/>
    <x v="13"/>
    <x v="9"/>
    <d v="2017-08-19T00:00:00"/>
    <x v="4"/>
    <n v="527"/>
    <n v="0.26"/>
    <n v="68.510000000000005"/>
    <x v="0"/>
    <x v="0"/>
  </r>
  <r>
    <s v="OD2191"/>
    <s v="Ganesh"/>
    <x v="1"/>
    <x v="14"/>
    <x v="14"/>
    <d v="2018-09-09T00:00:00"/>
    <x v="4"/>
    <n v="2350"/>
    <n v="0.21"/>
    <n v="470"/>
    <x v="0"/>
    <x v="3"/>
  </r>
  <r>
    <s v="OD2192"/>
    <s v="Sudeep"/>
    <x v="3"/>
    <x v="16"/>
    <x v="1"/>
    <d v="2016-04-05T00:00:00"/>
    <x v="4"/>
    <n v="1213"/>
    <n v="0.17"/>
    <n v="266.86"/>
    <x v="0"/>
    <x v="1"/>
  </r>
  <r>
    <s v="OD2193"/>
    <s v="Ram"/>
    <x v="6"/>
    <x v="19"/>
    <x v="1"/>
    <d v="2018-06-01T00:00:00"/>
    <x v="4"/>
    <n v="1924"/>
    <n v="0.11"/>
    <n v="538.72"/>
    <x v="0"/>
    <x v="3"/>
  </r>
  <r>
    <s v="OD2194"/>
    <s v="Krithika"/>
    <x v="3"/>
    <x v="5"/>
    <x v="13"/>
    <d v="2017-04-23T00:00:00"/>
    <x v="4"/>
    <n v="1055"/>
    <n v="0.1"/>
    <n v="94.95"/>
    <x v="0"/>
    <x v="0"/>
  </r>
  <r>
    <s v="OD2195"/>
    <s v="Veena"/>
    <x v="1"/>
    <x v="1"/>
    <x v="5"/>
    <d v="2017-11-10T00:00:00"/>
    <x v="4"/>
    <n v="693"/>
    <n v="0.31"/>
    <n v="55.44"/>
    <x v="0"/>
    <x v="0"/>
  </r>
  <r>
    <s v="OD2196"/>
    <s v="Jackson"/>
    <x v="4"/>
    <x v="6"/>
    <x v="1"/>
    <d v="2018-01-15T00:00:00"/>
    <x v="4"/>
    <n v="1821"/>
    <n v="0.26"/>
    <n v="801.24"/>
    <x v="0"/>
    <x v="3"/>
  </r>
  <r>
    <s v="OD2197"/>
    <s v="Harish"/>
    <x v="4"/>
    <x v="22"/>
    <x v="23"/>
    <d v="2017-06-10T00:00:00"/>
    <x v="4"/>
    <n v="809"/>
    <n v="0.14000000000000001"/>
    <n v="218.43"/>
    <x v="0"/>
    <x v="0"/>
  </r>
  <r>
    <s v="OD2198"/>
    <s v="James"/>
    <x v="2"/>
    <x v="2"/>
    <x v="6"/>
    <d v="2018-12-22T00:00:00"/>
    <x v="4"/>
    <n v="859"/>
    <n v="0.35"/>
    <n v="42.95"/>
    <x v="0"/>
    <x v="3"/>
  </r>
  <r>
    <s v="OD2199"/>
    <s v="Surya"/>
    <x v="1"/>
    <x v="1"/>
    <x v="16"/>
    <d v="2018-12-10T00:00:00"/>
    <x v="4"/>
    <n v="2371"/>
    <n v="0.12"/>
    <n v="308.23"/>
    <x v="0"/>
    <x v="3"/>
  </r>
  <r>
    <s v="OD2200"/>
    <s v="Krithika"/>
    <x v="5"/>
    <x v="17"/>
    <x v="20"/>
    <d v="2017-11-20T00:00:00"/>
    <x v="4"/>
    <n v="2273"/>
    <n v="0.18"/>
    <n v="613.71"/>
    <x v="0"/>
    <x v="0"/>
  </r>
  <r>
    <s v="OD2201"/>
    <s v="Komal"/>
    <x v="2"/>
    <x v="21"/>
    <x v="12"/>
    <d v="2018-06-01T00:00:00"/>
    <x v="4"/>
    <n v="2240"/>
    <n v="0.3"/>
    <n v="291.2"/>
    <x v="0"/>
    <x v="3"/>
  </r>
  <r>
    <s v="OD2202"/>
    <s v="Suresh"/>
    <x v="0"/>
    <x v="20"/>
    <x v="7"/>
    <d v="2018-09-09T00:00:00"/>
    <x v="4"/>
    <n v="1170"/>
    <n v="0.13"/>
    <n v="70.2"/>
    <x v="0"/>
    <x v="3"/>
  </r>
  <r>
    <s v="OD2203"/>
    <s v="Krithika"/>
    <x v="4"/>
    <x v="6"/>
    <x v="12"/>
    <d v="2018-09-14T00:00:00"/>
    <x v="4"/>
    <n v="2041"/>
    <n v="0.32"/>
    <n v="836.81"/>
    <x v="0"/>
    <x v="3"/>
  </r>
  <r>
    <s v="OD2204"/>
    <s v="Ram"/>
    <x v="3"/>
    <x v="5"/>
    <x v="12"/>
    <d v="2018-09-16T00:00:00"/>
    <x v="4"/>
    <n v="1651"/>
    <n v="0.28999999999999998"/>
    <n v="198.12"/>
    <x v="0"/>
    <x v="3"/>
  </r>
  <r>
    <s v="OD2205"/>
    <s v="Sudha"/>
    <x v="5"/>
    <x v="8"/>
    <x v="2"/>
    <d v="2018-09-16T00:00:00"/>
    <x v="4"/>
    <n v="835"/>
    <n v="0.23"/>
    <n v="208.75"/>
    <x v="0"/>
    <x v="3"/>
  </r>
  <r>
    <s v="OD2206"/>
    <s v="Jonas"/>
    <x v="4"/>
    <x v="7"/>
    <x v="13"/>
    <d v="2017-11-20T00:00:00"/>
    <x v="4"/>
    <n v="1517"/>
    <n v="0.28000000000000003"/>
    <n v="121.36"/>
    <x v="0"/>
    <x v="0"/>
  </r>
  <r>
    <s v="OD2207"/>
    <s v="Anu"/>
    <x v="0"/>
    <x v="12"/>
    <x v="6"/>
    <d v="2016-11-05T00:00:00"/>
    <x v="4"/>
    <n v="1087"/>
    <n v="0.3"/>
    <n v="413.06"/>
    <x v="0"/>
    <x v="1"/>
  </r>
  <r>
    <s v="OD2208"/>
    <s v="Sabeela"/>
    <x v="6"/>
    <x v="11"/>
    <x v="19"/>
    <d v="2018-09-09T00:00:00"/>
    <x v="4"/>
    <n v="1768"/>
    <n v="0.26"/>
    <n v="300.56"/>
    <x v="0"/>
    <x v="3"/>
  </r>
  <r>
    <s v="OD2209"/>
    <s v="Ganesh"/>
    <x v="2"/>
    <x v="15"/>
    <x v="8"/>
    <d v="2016-07-11T00:00:00"/>
    <x v="4"/>
    <n v="1088"/>
    <n v="0.31"/>
    <n v="282.88"/>
    <x v="0"/>
    <x v="1"/>
  </r>
  <r>
    <s v="OD2210"/>
    <s v="Aditi"/>
    <x v="3"/>
    <x v="18"/>
    <x v="22"/>
    <d v="2015-09-21T00:00:00"/>
    <x v="4"/>
    <n v="2225"/>
    <n v="0.12"/>
    <n v="689.75"/>
    <x v="0"/>
    <x v="2"/>
  </r>
  <r>
    <s v="OD2211"/>
    <s v="Kumar"/>
    <x v="3"/>
    <x v="16"/>
    <x v="18"/>
    <d v="2016-07-11T00:00:00"/>
    <x v="4"/>
    <n v="919"/>
    <n v="0.27"/>
    <n v="119.47"/>
    <x v="0"/>
    <x v="1"/>
  </r>
  <r>
    <s v="OD2212"/>
    <s v="Amrish"/>
    <x v="3"/>
    <x v="5"/>
    <x v="10"/>
    <d v="2018-09-14T00:00:00"/>
    <x v="4"/>
    <n v="1048"/>
    <n v="0.15"/>
    <n v="94.32"/>
    <x v="0"/>
    <x v="3"/>
  </r>
  <r>
    <s v="OD2213"/>
    <s v="Vinne"/>
    <x v="5"/>
    <x v="8"/>
    <x v="14"/>
    <d v="2017-07-28T00:00:00"/>
    <x v="4"/>
    <n v="871"/>
    <n v="0.17"/>
    <n v="339.69"/>
    <x v="0"/>
    <x v="0"/>
  </r>
  <r>
    <s v="OD2214"/>
    <s v="Ravi"/>
    <x v="2"/>
    <x v="2"/>
    <x v="17"/>
    <d v="2018-05-30T00:00:00"/>
    <x v="1"/>
    <n v="1045"/>
    <n v="0.27"/>
    <n v="323.95"/>
    <x v="0"/>
    <x v="3"/>
  </r>
  <r>
    <s v="OD2215"/>
    <s v="Willams"/>
    <x v="1"/>
    <x v="14"/>
    <x v="5"/>
    <d v="2016-04-16T00:00:00"/>
    <x v="1"/>
    <n v="2310"/>
    <n v="0.23"/>
    <n v="970.2"/>
    <x v="0"/>
    <x v="1"/>
  </r>
  <r>
    <s v="OD2216"/>
    <s v="Sudeep"/>
    <x v="5"/>
    <x v="8"/>
    <x v="15"/>
    <d v="2016-12-11T00:00:00"/>
    <x v="1"/>
    <n v="2000"/>
    <n v="0.17"/>
    <n v="400"/>
    <x v="0"/>
    <x v="1"/>
  </r>
  <r>
    <s v="OD2217"/>
    <s v="Vince"/>
    <x v="1"/>
    <x v="1"/>
    <x v="6"/>
    <d v="2017-06-06T00:00:00"/>
    <x v="1"/>
    <n v="636"/>
    <n v="0.22"/>
    <n v="203.52"/>
    <x v="0"/>
    <x v="0"/>
  </r>
  <r>
    <s v="OD2218"/>
    <s v="Muneer"/>
    <x v="4"/>
    <x v="6"/>
    <x v="6"/>
    <d v="2018-12-19T00:00:00"/>
    <x v="1"/>
    <n v="1090"/>
    <n v="0.1"/>
    <n v="457.8"/>
    <x v="0"/>
    <x v="3"/>
  </r>
  <r>
    <s v="OD2219"/>
    <s v="Aditi"/>
    <x v="3"/>
    <x v="5"/>
    <x v="8"/>
    <d v="2016-10-30T00:00:00"/>
    <x v="1"/>
    <n v="1073"/>
    <n v="0.12"/>
    <n v="203.87"/>
    <x v="0"/>
    <x v="1"/>
  </r>
  <r>
    <s v="OD2220"/>
    <s v="Ramesh"/>
    <x v="3"/>
    <x v="5"/>
    <x v="3"/>
    <d v="2018-12-02T00:00:00"/>
    <x v="1"/>
    <n v="2019"/>
    <n v="0.25"/>
    <n v="524.94000000000005"/>
    <x v="0"/>
    <x v="3"/>
  </r>
  <r>
    <s v="OD2221"/>
    <s v="Ramesh"/>
    <x v="6"/>
    <x v="11"/>
    <x v="4"/>
    <d v="2017-06-06T00:00:00"/>
    <x v="1"/>
    <n v="2359"/>
    <n v="0.33"/>
    <n v="424.62"/>
    <x v="0"/>
    <x v="0"/>
  </r>
  <r>
    <s v="OD2222"/>
    <s v="Krithika"/>
    <x v="6"/>
    <x v="11"/>
    <x v="0"/>
    <d v="2017-06-06T00:00:00"/>
    <x v="1"/>
    <n v="1678"/>
    <n v="0.12"/>
    <n v="587.29999999999995"/>
    <x v="0"/>
    <x v="0"/>
  </r>
  <r>
    <s v="OD2223"/>
    <s v="Vince"/>
    <x v="2"/>
    <x v="15"/>
    <x v="1"/>
    <d v="2015-08-12T00:00:00"/>
    <x v="1"/>
    <n v="2291"/>
    <n v="0.14000000000000001"/>
    <n v="458.2"/>
    <x v="0"/>
    <x v="2"/>
  </r>
  <r>
    <s v="OD2224"/>
    <s v="Sudeep"/>
    <x v="2"/>
    <x v="2"/>
    <x v="19"/>
    <d v="2018-10-13T00:00:00"/>
    <x v="1"/>
    <n v="1468"/>
    <n v="0.27"/>
    <n v="499.12"/>
    <x v="0"/>
    <x v="3"/>
  </r>
  <r>
    <s v="OD2225"/>
    <s v="Malik"/>
    <x v="6"/>
    <x v="9"/>
    <x v="18"/>
    <d v="2017-06-06T00:00:00"/>
    <x v="1"/>
    <n v="2112"/>
    <n v="0.3"/>
    <n v="485.76"/>
    <x v="0"/>
    <x v="0"/>
  </r>
  <r>
    <s v="OD2226"/>
    <s v="Sheeba"/>
    <x v="0"/>
    <x v="0"/>
    <x v="7"/>
    <d v="2017-05-05T00:00:00"/>
    <x v="1"/>
    <n v="2251"/>
    <n v="0.12"/>
    <n v="540.24"/>
    <x v="0"/>
    <x v="0"/>
  </r>
  <r>
    <s v="OD2227"/>
    <s v="Veronica"/>
    <x v="3"/>
    <x v="16"/>
    <x v="20"/>
    <d v="2018-09-24T00:00:00"/>
    <x v="1"/>
    <n v="1589"/>
    <n v="0.3"/>
    <n v="301.91000000000003"/>
    <x v="0"/>
    <x v="3"/>
  </r>
  <r>
    <s v="OD2228"/>
    <s v="Vidya"/>
    <x v="1"/>
    <x v="1"/>
    <x v="4"/>
    <d v="2016-11-02T00:00:00"/>
    <x v="1"/>
    <n v="1366"/>
    <n v="0.13"/>
    <n v="478.1"/>
    <x v="0"/>
    <x v="1"/>
  </r>
  <r>
    <s v="OD2229"/>
    <s v="Kumar"/>
    <x v="4"/>
    <x v="7"/>
    <x v="22"/>
    <d v="2016-12-23T00:00:00"/>
    <x v="1"/>
    <n v="1945"/>
    <n v="0.12"/>
    <n v="719.65"/>
    <x v="0"/>
    <x v="1"/>
  </r>
  <r>
    <s v="OD2230"/>
    <s v="Komal"/>
    <x v="5"/>
    <x v="8"/>
    <x v="6"/>
    <d v="2018-09-22T00:00:00"/>
    <x v="1"/>
    <n v="1852"/>
    <n v="0.11"/>
    <n v="370.4"/>
    <x v="0"/>
    <x v="3"/>
  </r>
  <r>
    <s v="OD2231"/>
    <s v="Yadav"/>
    <x v="1"/>
    <x v="14"/>
    <x v="1"/>
    <d v="2017-02-12T00:00:00"/>
    <x v="1"/>
    <n v="2222"/>
    <n v="0.33"/>
    <n v="177.76"/>
    <x v="0"/>
    <x v="0"/>
  </r>
  <r>
    <s v="OD2232"/>
    <s v="Sundar"/>
    <x v="1"/>
    <x v="1"/>
    <x v="17"/>
    <d v="2017-08-13T00:00:00"/>
    <x v="1"/>
    <n v="800"/>
    <n v="0.1"/>
    <n v="48"/>
    <x v="0"/>
    <x v="0"/>
  </r>
  <r>
    <s v="OD2233"/>
    <s v="Hussain"/>
    <x v="1"/>
    <x v="1"/>
    <x v="15"/>
    <d v="2016-03-23T00:00:00"/>
    <x v="1"/>
    <n v="1170"/>
    <n v="0.14000000000000001"/>
    <n v="70.2"/>
    <x v="0"/>
    <x v="1"/>
  </r>
  <r>
    <s v="OD2234"/>
    <s v="Rumaiza"/>
    <x v="5"/>
    <x v="8"/>
    <x v="19"/>
    <d v="2018-10-13T00:00:00"/>
    <x v="1"/>
    <n v="2197"/>
    <n v="0.27"/>
    <n v="549.25"/>
    <x v="0"/>
    <x v="3"/>
  </r>
  <r>
    <s v="OD2235"/>
    <s v="Vinne"/>
    <x v="0"/>
    <x v="0"/>
    <x v="22"/>
    <d v="2016-03-23T00:00:00"/>
    <x v="1"/>
    <n v="2190"/>
    <n v="0.34"/>
    <n v="569.4"/>
    <x v="0"/>
    <x v="1"/>
  </r>
  <r>
    <s v="OD2236"/>
    <s v="Mathew"/>
    <x v="5"/>
    <x v="10"/>
    <x v="3"/>
    <d v="2015-04-30T00:00:00"/>
    <x v="1"/>
    <n v="2032"/>
    <n v="0.26"/>
    <n v="629.91999999999996"/>
    <x v="0"/>
    <x v="2"/>
  </r>
  <r>
    <s v="OD2237"/>
    <s v="Yadav"/>
    <x v="6"/>
    <x v="13"/>
    <x v="0"/>
    <d v="2017-07-24T00:00:00"/>
    <x v="1"/>
    <n v="1599"/>
    <n v="0.27"/>
    <n v="399.75"/>
    <x v="0"/>
    <x v="0"/>
  </r>
  <r>
    <s v="OD2238"/>
    <s v="Mathew"/>
    <x v="6"/>
    <x v="19"/>
    <x v="15"/>
    <d v="2015-04-30T00:00:00"/>
    <x v="1"/>
    <n v="870"/>
    <n v="0.26"/>
    <n v="365.4"/>
    <x v="0"/>
    <x v="2"/>
  </r>
  <r>
    <s v="OD2239"/>
    <s v="Aditi"/>
    <x v="1"/>
    <x v="14"/>
    <x v="8"/>
    <d v="2015-05-19T00:00:00"/>
    <x v="1"/>
    <n v="610"/>
    <n v="0.13"/>
    <n v="115.9"/>
    <x v="0"/>
    <x v="2"/>
  </r>
  <r>
    <s v="OD2240"/>
    <s v="Aditi"/>
    <x v="4"/>
    <x v="7"/>
    <x v="10"/>
    <d v="2018-05-06T00:00:00"/>
    <x v="1"/>
    <n v="1622"/>
    <n v="0.12"/>
    <n v="81.099999999999994"/>
    <x v="0"/>
    <x v="3"/>
  </r>
  <r>
    <s v="OD2241"/>
    <s v="Sharon"/>
    <x v="4"/>
    <x v="6"/>
    <x v="13"/>
    <d v="2017-02-12T00:00:00"/>
    <x v="1"/>
    <n v="703"/>
    <n v="0.18"/>
    <n v="246.05"/>
    <x v="0"/>
    <x v="0"/>
  </r>
  <r>
    <s v="OD2242"/>
    <s v="Anu"/>
    <x v="6"/>
    <x v="9"/>
    <x v="10"/>
    <d v="2018-09-24T00:00:00"/>
    <x v="1"/>
    <n v="574"/>
    <n v="0.25"/>
    <n v="212.38"/>
    <x v="0"/>
    <x v="3"/>
  </r>
  <r>
    <s v="OD2243"/>
    <s v="Arvind"/>
    <x v="4"/>
    <x v="6"/>
    <x v="6"/>
    <d v="2017-08-13T00:00:00"/>
    <x v="1"/>
    <n v="2267"/>
    <n v="0.15"/>
    <n v="612.09"/>
    <x v="0"/>
    <x v="0"/>
  </r>
  <r>
    <s v="OD2244"/>
    <s v="Sudha"/>
    <x v="1"/>
    <x v="14"/>
    <x v="14"/>
    <d v="2018-10-13T00:00:00"/>
    <x v="1"/>
    <n v="821"/>
    <n v="0.25"/>
    <n v="221.67"/>
    <x v="0"/>
    <x v="3"/>
  </r>
  <r>
    <s v="OD2245"/>
    <s v="Ridhesh"/>
    <x v="4"/>
    <x v="22"/>
    <x v="9"/>
    <d v="2018-01-14T00:00:00"/>
    <x v="1"/>
    <n v="2473"/>
    <n v="0.33"/>
    <n v="1038.6600000000001"/>
    <x v="0"/>
    <x v="3"/>
  </r>
  <r>
    <s v="OD2246"/>
    <s v="Willams"/>
    <x v="1"/>
    <x v="14"/>
    <x v="7"/>
    <d v="2017-05-01T00:00:00"/>
    <x v="1"/>
    <n v="2478"/>
    <n v="0.1"/>
    <n v="941.64"/>
    <x v="0"/>
    <x v="0"/>
  </r>
  <r>
    <s v="OD2247"/>
    <s v="Verma"/>
    <x v="0"/>
    <x v="0"/>
    <x v="22"/>
    <d v="2018-06-20T00:00:00"/>
    <x v="1"/>
    <n v="637"/>
    <n v="0.21"/>
    <n v="121.03"/>
    <x v="0"/>
    <x v="3"/>
  </r>
  <r>
    <s v="OD2248"/>
    <s v="Malik"/>
    <x v="2"/>
    <x v="21"/>
    <x v="18"/>
    <d v="2015-12-30T00:00:00"/>
    <x v="1"/>
    <n v="813"/>
    <n v="0.17"/>
    <n v="317.07"/>
    <x v="0"/>
    <x v="2"/>
  </r>
  <r>
    <s v="OD2249"/>
    <s v="Ganesh"/>
    <x v="2"/>
    <x v="2"/>
    <x v="14"/>
    <d v="2015-06-23T00:00:00"/>
    <x v="1"/>
    <n v="502"/>
    <n v="0.23"/>
    <n v="145.58000000000001"/>
    <x v="0"/>
    <x v="2"/>
  </r>
  <r>
    <s v="OD2250"/>
    <s v="Sheeba"/>
    <x v="5"/>
    <x v="17"/>
    <x v="6"/>
    <d v="2017-11-19T00:00:00"/>
    <x v="1"/>
    <n v="2119"/>
    <n v="0.14000000000000001"/>
    <n v="847.6"/>
    <x v="0"/>
    <x v="0"/>
  </r>
  <r>
    <s v="OD2251"/>
    <s v="Aditi"/>
    <x v="2"/>
    <x v="15"/>
    <x v="0"/>
    <d v="2018-05-01T00:00:00"/>
    <x v="1"/>
    <n v="1149"/>
    <n v="0.22"/>
    <n v="103.41"/>
    <x v="0"/>
    <x v="3"/>
  </r>
  <r>
    <s v="OD2252"/>
    <s v="Veena"/>
    <x v="5"/>
    <x v="10"/>
    <x v="15"/>
    <d v="2016-11-30T00:00:00"/>
    <x v="1"/>
    <n v="1400"/>
    <n v="0.11"/>
    <n v="336"/>
    <x v="0"/>
    <x v="1"/>
  </r>
  <r>
    <s v="OD2253"/>
    <s v="Veena"/>
    <x v="4"/>
    <x v="22"/>
    <x v="11"/>
    <d v="2017-12-16T00:00:00"/>
    <x v="1"/>
    <n v="1486"/>
    <n v="0.27"/>
    <n v="208.04"/>
    <x v="0"/>
    <x v="0"/>
  </r>
  <r>
    <s v="OD2254"/>
    <s v="Hussain"/>
    <x v="5"/>
    <x v="17"/>
    <x v="18"/>
    <d v="2018-11-20T00:00:00"/>
    <x v="1"/>
    <n v="1847"/>
    <n v="0.18"/>
    <n v="591.04"/>
    <x v="0"/>
    <x v="3"/>
  </r>
  <r>
    <s v="OD2255"/>
    <s v="Sheeba"/>
    <x v="6"/>
    <x v="19"/>
    <x v="16"/>
    <d v="2018-06-22T00:00:00"/>
    <x v="1"/>
    <n v="1197"/>
    <n v="0.21"/>
    <n v="83.79"/>
    <x v="0"/>
    <x v="3"/>
  </r>
  <r>
    <s v="OD2256"/>
    <s v="Kumar"/>
    <x v="2"/>
    <x v="2"/>
    <x v="7"/>
    <d v="2015-03-23T00:00:00"/>
    <x v="1"/>
    <n v="2180"/>
    <n v="0.24"/>
    <n v="806.6"/>
    <x v="0"/>
    <x v="2"/>
  </r>
  <r>
    <s v="OD2257"/>
    <s v="Akash"/>
    <x v="3"/>
    <x v="5"/>
    <x v="13"/>
    <d v="2018-04-09T00:00:00"/>
    <x v="1"/>
    <n v="1710"/>
    <n v="0.22"/>
    <n v="307.8"/>
    <x v="0"/>
    <x v="3"/>
  </r>
  <r>
    <s v="OD2258"/>
    <s v="Vidya"/>
    <x v="0"/>
    <x v="0"/>
    <x v="10"/>
    <d v="2018-04-09T00:00:00"/>
    <x v="1"/>
    <n v="2138"/>
    <n v="0.17"/>
    <n v="897.96"/>
    <x v="0"/>
    <x v="3"/>
  </r>
  <r>
    <s v="OD2259"/>
    <s v="Shah"/>
    <x v="6"/>
    <x v="13"/>
    <x v="12"/>
    <d v="2018-09-23T00:00:00"/>
    <x v="1"/>
    <n v="1203"/>
    <n v="0.16"/>
    <n v="529.32000000000005"/>
    <x v="0"/>
    <x v="3"/>
  </r>
  <r>
    <s v="OD2260"/>
    <s v="Alan"/>
    <x v="5"/>
    <x v="17"/>
    <x v="21"/>
    <d v="2017-08-14T00:00:00"/>
    <x v="1"/>
    <n v="2000"/>
    <n v="0.25"/>
    <n v="800"/>
    <x v="0"/>
    <x v="0"/>
  </r>
  <r>
    <s v="OD2261"/>
    <s v="Ramesh"/>
    <x v="6"/>
    <x v="11"/>
    <x v="0"/>
    <d v="2017-08-09T00:00:00"/>
    <x v="1"/>
    <n v="1652"/>
    <n v="0.26"/>
    <n v="627.76"/>
    <x v="0"/>
    <x v="0"/>
  </r>
  <r>
    <s v="OD2262"/>
    <s v="Verma"/>
    <x v="0"/>
    <x v="20"/>
    <x v="12"/>
    <d v="2018-10-09T00:00:00"/>
    <x v="1"/>
    <n v="1676"/>
    <n v="0.26"/>
    <n v="603.36"/>
    <x v="0"/>
    <x v="3"/>
  </r>
  <r>
    <s v="OD2263"/>
    <s v="Sudeep"/>
    <x v="2"/>
    <x v="15"/>
    <x v="16"/>
    <d v="2015-08-15T00:00:00"/>
    <x v="1"/>
    <n v="558"/>
    <n v="0.35"/>
    <n v="195.3"/>
    <x v="0"/>
    <x v="2"/>
  </r>
  <r>
    <s v="OD2264"/>
    <s v="Surya"/>
    <x v="4"/>
    <x v="22"/>
    <x v="0"/>
    <d v="2015-08-15T00:00:00"/>
    <x v="1"/>
    <n v="1102"/>
    <n v="0.28000000000000003"/>
    <n v="319.58"/>
    <x v="0"/>
    <x v="2"/>
  </r>
  <r>
    <s v="OD2265"/>
    <s v="Peer"/>
    <x v="3"/>
    <x v="18"/>
    <x v="13"/>
    <d v="2017-03-26T00:00:00"/>
    <x v="1"/>
    <n v="1651"/>
    <n v="0.14000000000000001"/>
    <n v="561.34"/>
    <x v="0"/>
    <x v="0"/>
  </r>
  <r>
    <s v="OD2266"/>
    <s v="Esther"/>
    <x v="1"/>
    <x v="1"/>
    <x v="5"/>
    <d v="2018-11-20T00:00:00"/>
    <x v="1"/>
    <n v="2305"/>
    <n v="0.35"/>
    <n v="530.15"/>
    <x v="0"/>
    <x v="3"/>
  </r>
  <r>
    <s v="OD2267"/>
    <s v="Veena"/>
    <x v="5"/>
    <x v="8"/>
    <x v="3"/>
    <d v="2018-12-18T00:00:00"/>
    <x v="1"/>
    <n v="2132"/>
    <n v="0.11"/>
    <n v="618.28"/>
    <x v="0"/>
    <x v="3"/>
  </r>
  <r>
    <s v="OD2268"/>
    <s v="Ram"/>
    <x v="0"/>
    <x v="20"/>
    <x v="6"/>
    <d v="2015-06-23T00:00:00"/>
    <x v="1"/>
    <n v="1000"/>
    <n v="0.28000000000000003"/>
    <n v="130"/>
    <x v="0"/>
    <x v="2"/>
  </r>
  <r>
    <s v="OD2269"/>
    <s v="Shree"/>
    <x v="5"/>
    <x v="17"/>
    <x v="19"/>
    <d v="2017-08-09T00:00:00"/>
    <x v="1"/>
    <n v="854"/>
    <n v="0.3"/>
    <n v="324.52"/>
    <x v="0"/>
    <x v="0"/>
  </r>
  <r>
    <s v="OD2270"/>
    <s v="Roshan"/>
    <x v="4"/>
    <x v="22"/>
    <x v="0"/>
    <d v="2018-04-09T00:00:00"/>
    <x v="1"/>
    <n v="1052"/>
    <n v="0.13"/>
    <n v="105.2"/>
    <x v="0"/>
    <x v="3"/>
  </r>
  <r>
    <s v="OD2271"/>
    <s v="Sabeela"/>
    <x v="5"/>
    <x v="10"/>
    <x v="20"/>
    <d v="2017-05-01T00:00:00"/>
    <x v="1"/>
    <n v="814"/>
    <n v="0.14000000000000001"/>
    <n v="113.96"/>
    <x v="0"/>
    <x v="0"/>
  </r>
  <r>
    <s v="OD2272"/>
    <s v="Adavan"/>
    <x v="3"/>
    <x v="16"/>
    <x v="18"/>
    <d v="2017-07-29T00:00:00"/>
    <x v="1"/>
    <n v="2285"/>
    <n v="0.35"/>
    <n v="776.9"/>
    <x v="0"/>
    <x v="0"/>
  </r>
  <r>
    <s v="OD2273"/>
    <s v="Ram"/>
    <x v="3"/>
    <x v="5"/>
    <x v="11"/>
    <d v="2017-06-14T00:00:00"/>
    <x v="1"/>
    <n v="2154"/>
    <n v="0.23"/>
    <n v="150.78"/>
    <x v="0"/>
    <x v="0"/>
  </r>
  <r>
    <s v="OD2274"/>
    <s v="Sharon"/>
    <x v="2"/>
    <x v="4"/>
    <x v="4"/>
    <d v="2016-11-30T00:00:00"/>
    <x v="1"/>
    <n v="1721"/>
    <n v="0.12"/>
    <n v="258.14999999999998"/>
    <x v="0"/>
    <x v="1"/>
  </r>
  <r>
    <s v="OD2275"/>
    <s v="Amy"/>
    <x v="5"/>
    <x v="17"/>
    <x v="20"/>
    <d v="2015-12-24T00:00:00"/>
    <x v="2"/>
    <n v="2092"/>
    <n v="0.18"/>
    <n v="648.52"/>
    <x v="0"/>
    <x v="2"/>
  </r>
  <r>
    <s v="OD2276"/>
    <s v="Jackson"/>
    <x v="4"/>
    <x v="7"/>
    <x v="12"/>
    <d v="2018-09-07T00:00:00"/>
    <x v="2"/>
    <n v="611"/>
    <n v="0.19"/>
    <n v="30.55"/>
    <x v="0"/>
    <x v="3"/>
  </r>
  <r>
    <s v="OD2277"/>
    <s v="Rumaiza"/>
    <x v="4"/>
    <x v="7"/>
    <x v="6"/>
    <d v="2015-07-20T00:00:00"/>
    <x v="2"/>
    <n v="2304"/>
    <n v="0.33"/>
    <n v="852.48"/>
    <x v="0"/>
    <x v="2"/>
  </r>
  <r>
    <s v="OD2278"/>
    <s v="Sudha"/>
    <x v="5"/>
    <x v="10"/>
    <x v="4"/>
    <d v="2016-12-16T00:00:00"/>
    <x v="2"/>
    <n v="904"/>
    <n v="0.18"/>
    <n v="361.6"/>
    <x v="0"/>
    <x v="1"/>
  </r>
  <r>
    <s v="OD2279"/>
    <s v="Sheeba"/>
    <x v="5"/>
    <x v="8"/>
    <x v="5"/>
    <d v="2017-11-10T00:00:00"/>
    <x v="2"/>
    <n v="1557"/>
    <n v="0.28999999999999998"/>
    <n v="498.24"/>
    <x v="0"/>
    <x v="0"/>
  </r>
  <r>
    <s v="OD2280"/>
    <s v="Alan"/>
    <x v="2"/>
    <x v="2"/>
    <x v="18"/>
    <d v="2018-11-16T00:00:00"/>
    <x v="2"/>
    <n v="2391"/>
    <n v="0.28999999999999998"/>
    <n v="239.1"/>
    <x v="0"/>
    <x v="3"/>
  </r>
  <r>
    <s v="OD2281"/>
    <s v="Arutra"/>
    <x v="6"/>
    <x v="19"/>
    <x v="18"/>
    <d v="2018-09-29T00:00:00"/>
    <x v="2"/>
    <n v="1450"/>
    <n v="0.26"/>
    <n v="594.5"/>
    <x v="0"/>
    <x v="3"/>
  </r>
  <r>
    <s v="OD2282"/>
    <s v="Harish"/>
    <x v="4"/>
    <x v="7"/>
    <x v="13"/>
    <d v="2017-06-20T00:00:00"/>
    <x v="2"/>
    <n v="1996"/>
    <n v="0.19"/>
    <n v="778.44"/>
    <x v="0"/>
    <x v="0"/>
  </r>
  <r>
    <s v="OD2283"/>
    <s v="Suresh"/>
    <x v="2"/>
    <x v="4"/>
    <x v="9"/>
    <d v="2018-10-01T00:00:00"/>
    <x v="2"/>
    <n v="1069"/>
    <n v="0.35"/>
    <n v="224.49"/>
    <x v="0"/>
    <x v="3"/>
  </r>
  <r>
    <s v="OD2284"/>
    <s v="Veena"/>
    <x v="3"/>
    <x v="3"/>
    <x v="4"/>
    <d v="2018-04-27T00:00:00"/>
    <x v="2"/>
    <n v="1586"/>
    <n v="0.3"/>
    <n v="190.32"/>
    <x v="0"/>
    <x v="3"/>
  </r>
  <r>
    <s v="OD2285"/>
    <s v="Anu"/>
    <x v="5"/>
    <x v="17"/>
    <x v="6"/>
    <d v="2018-06-29T00:00:00"/>
    <x v="2"/>
    <n v="605"/>
    <n v="0.13"/>
    <n v="84.7"/>
    <x v="0"/>
    <x v="3"/>
  </r>
  <r>
    <s v="OD2286"/>
    <s v="Sudha"/>
    <x v="6"/>
    <x v="13"/>
    <x v="14"/>
    <d v="2017-07-04T00:00:00"/>
    <x v="2"/>
    <n v="1937"/>
    <n v="0.19"/>
    <n v="116.22"/>
    <x v="0"/>
    <x v="0"/>
  </r>
  <r>
    <s v="OD2287"/>
    <s v="Mathew"/>
    <x v="1"/>
    <x v="1"/>
    <x v="1"/>
    <d v="2017-07-03T00:00:00"/>
    <x v="2"/>
    <n v="1465"/>
    <n v="0.28999999999999998"/>
    <n v="336.95"/>
    <x v="0"/>
    <x v="0"/>
  </r>
  <r>
    <s v="OD2288"/>
    <s v="Alan"/>
    <x v="5"/>
    <x v="10"/>
    <x v="8"/>
    <d v="2017-09-05T00:00:00"/>
    <x v="2"/>
    <n v="1375"/>
    <n v="0.18"/>
    <n v="426.25"/>
    <x v="0"/>
    <x v="0"/>
  </r>
  <r>
    <s v="OD2289"/>
    <s v="Ravi"/>
    <x v="2"/>
    <x v="15"/>
    <x v="10"/>
    <d v="2016-12-12T00:00:00"/>
    <x v="2"/>
    <n v="1450"/>
    <n v="0.13"/>
    <n v="435"/>
    <x v="0"/>
    <x v="1"/>
  </r>
  <r>
    <s v="OD2290"/>
    <s v="Sudeep"/>
    <x v="6"/>
    <x v="13"/>
    <x v="16"/>
    <d v="2018-11-18T00:00:00"/>
    <x v="2"/>
    <n v="901"/>
    <n v="0.31"/>
    <n v="342.38"/>
    <x v="0"/>
    <x v="3"/>
  </r>
  <r>
    <s v="OD2291"/>
    <s v="Ram"/>
    <x v="2"/>
    <x v="4"/>
    <x v="3"/>
    <d v="2018-12-18T00:00:00"/>
    <x v="2"/>
    <n v="1255"/>
    <n v="0.16"/>
    <n v="263.55"/>
    <x v="0"/>
    <x v="3"/>
  </r>
  <r>
    <s v="OD2292"/>
    <s v="Hussain"/>
    <x v="3"/>
    <x v="18"/>
    <x v="11"/>
    <d v="2017-07-03T00:00:00"/>
    <x v="2"/>
    <n v="609"/>
    <n v="0.13"/>
    <n v="164.43"/>
    <x v="0"/>
    <x v="0"/>
  </r>
  <r>
    <s v="OD2293"/>
    <s v="Aditi"/>
    <x v="3"/>
    <x v="18"/>
    <x v="19"/>
    <d v="2017-09-05T00:00:00"/>
    <x v="2"/>
    <n v="2306"/>
    <n v="0.22"/>
    <n v="899.34"/>
    <x v="0"/>
    <x v="0"/>
  </r>
  <r>
    <s v="OD2294"/>
    <s v="Krithika"/>
    <x v="4"/>
    <x v="7"/>
    <x v="20"/>
    <d v="2018-06-16T00:00:00"/>
    <x v="2"/>
    <n v="1812"/>
    <n v="0.33"/>
    <n v="471.12"/>
    <x v="0"/>
    <x v="3"/>
  </r>
  <r>
    <s v="OD2295"/>
    <s v="Hussain"/>
    <x v="2"/>
    <x v="2"/>
    <x v="20"/>
    <d v="2017-01-03T00:00:00"/>
    <x v="2"/>
    <n v="1241"/>
    <n v="0.2"/>
    <n v="260.61"/>
    <x v="0"/>
    <x v="0"/>
  </r>
  <r>
    <s v="OD2296"/>
    <s v="Kumar"/>
    <x v="4"/>
    <x v="7"/>
    <x v="0"/>
    <d v="2016-10-04T00:00:00"/>
    <x v="2"/>
    <n v="575"/>
    <n v="0.15"/>
    <n v="40.25"/>
    <x v="0"/>
    <x v="1"/>
  </r>
  <r>
    <s v="OD2297"/>
    <s v="Surya"/>
    <x v="1"/>
    <x v="14"/>
    <x v="8"/>
    <d v="2018-07-31T00:00:00"/>
    <x v="2"/>
    <n v="2197"/>
    <n v="0.28000000000000003"/>
    <n v="637.13"/>
    <x v="0"/>
    <x v="3"/>
  </r>
  <r>
    <s v="OD2298"/>
    <s v="Ganesh"/>
    <x v="0"/>
    <x v="12"/>
    <x v="17"/>
    <d v="2018-03-23T00:00:00"/>
    <x v="2"/>
    <n v="1749"/>
    <n v="0.32"/>
    <n v="349.8"/>
    <x v="0"/>
    <x v="3"/>
  </r>
  <r>
    <s v="OD2299"/>
    <s v="Mathew"/>
    <x v="2"/>
    <x v="4"/>
    <x v="19"/>
    <d v="2015-11-15T00:00:00"/>
    <x v="2"/>
    <n v="1010"/>
    <n v="0.13"/>
    <n v="313.10000000000002"/>
    <x v="0"/>
    <x v="2"/>
  </r>
  <r>
    <s v="OD2300"/>
    <s v="Peer"/>
    <x v="1"/>
    <x v="14"/>
    <x v="21"/>
    <d v="2018-08-12T00:00:00"/>
    <x v="2"/>
    <n v="1976"/>
    <n v="0.33"/>
    <n v="276.64"/>
    <x v="0"/>
    <x v="3"/>
  </r>
  <r>
    <s v="OD2301"/>
    <s v="Vidya"/>
    <x v="6"/>
    <x v="13"/>
    <x v="16"/>
    <d v="2018-06-11T00:00:00"/>
    <x v="2"/>
    <n v="2147"/>
    <n v="0.22"/>
    <n v="751.45"/>
    <x v="0"/>
    <x v="3"/>
  </r>
  <r>
    <s v="OD2302"/>
    <s v="Ravi"/>
    <x v="4"/>
    <x v="7"/>
    <x v="8"/>
    <d v="2018-08-21T00:00:00"/>
    <x v="2"/>
    <n v="1322"/>
    <n v="0.11"/>
    <n v="475.92"/>
    <x v="0"/>
    <x v="3"/>
  </r>
  <r>
    <s v="OD2303"/>
    <s v="Veronica"/>
    <x v="5"/>
    <x v="10"/>
    <x v="17"/>
    <d v="2015-11-28T00:00:00"/>
    <x v="2"/>
    <n v="1589"/>
    <n v="0.18"/>
    <n v="492.59"/>
    <x v="0"/>
    <x v="2"/>
  </r>
  <r>
    <s v="OD2304"/>
    <s v="Muneer"/>
    <x v="5"/>
    <x v="17"/>
    <x v="17"/>
    <d v="2018-12-18T00:00:00"/>
    <x v="2"/>
    <n v="1875"/>
    <n v="0.21"/>
    <n v="431.25"/>
    <x v="0"/>
    <x v="3"/>
  </r>
  <r>
    <s v="OD2305"/>
    <s v="Peer"/>
    <x v="3"/>
    <x v="16"/>
    <x v="1"/>
    <d v="2018-04-27T00:00:00"/>
    <x v="2"/>
    <n v="2470"/>
    <n v="0.1"/>
    <n v="889.2"/>
    <x v="0"/>
    <x v="3"/>
  </r>
  <r>
    <s v="OD2306"/>
    <s v="Adavan"/>
    <x v="0"/>
    <x v="0"/>
    <x v="11"/>
    <d v="2015-12-07T00:00:00"/>
    <x v="2"/>
    <n v="2068"/>
    <n v="0.14000000000000001"/>
    <n v="372.24"/>
    <x v="0"/>
    <x v="2"/>
  </r>
  <r>
    <s v="OD2307"/>
    <s v="Veronica"/>
    <x v="4"/>
    <x v="7"/>
    <x v="3"/>
    <d v="2017-11-14T00:00:00"/>
    <x v="2"/>
    <n v="1624"/>
    <n v="0.18"/>
    <n v="487.2"/>
    <x v="0"/>
    <x v="0"/>
  </r>
  <r>
    <s v="OD2308"/>
    <s v="Amrish"/>
    <x v="2"/>
    <x v="2"/>
    <x v="2"/>
    <d v="2016-05-03T00:00:00"/>
    <x v="2"/>
    <n v="1702"/>
    <n v="0.19"/>
    <n v="221.26"/>
    <x v="0"/>
    <x v="1"/>
  </r>
  <r>
    <s v="OD2309"/>
    <s v="Haseena"/>
    <x v="0"/>
    <x v="0"/>
    <x v="8"/>
    <d v="2015-03-07T00:00:00"/>
    <x v="2"/>
    <n v="2014"/>
    <n v="0.27"/>
    <n v="463.22"/>
    <x v="0"/>
    <x v="2"/>
  </r>
  <r>
    <s v="OD2310"/>
    <s v="James"/>
    <x v="2"/>
    <x v="21"/>
    <x v="5"/>
    <d v="2015-11-23T00:00:00"/>
    <x v="2"/>
    <n v="1343"/>
    <n v="0.2"/>
    <n v="564.05999999999995"/>
    <x v="0"/>
    <x v="2"/>
  </r>
  <r>
    <s v="OD2311"/>
    <s v="Yadav"/>
    <x v="3"/>
    <x v="18"/>
    <x v="0"/>
    <d v="2017-04-13T00:00:00"/>
    <x v="2"/>
    <n v="843"/>
    <n v="0.12"/>
    <n v="143.31"/>
    <x v="0"/>
    <x v="0"/>
  </r>
  <r>
    <s v="OD2312"/>
    <s v="Yusuf"/>
    <x v="2"/>
    <x v="4"/>
    <x v="12"/>
    <d v="2017-05-08T00:00:00"/>
    <x v="2"/>
    <n v="685"/>
    <n v="0.14000000000000001"/>
    <n v="226.05"/>
    <x v="0"/>
    <x v="0"/>
  </r>
  <r>
    <s v="OD2313"/>
    <s v="Willams"/>
    <x v="6"/>
    <x v="9"/>
    <x v="11"/>
    <d v="2017-04-12T00:00:00"/>
    <x v="2"/>
    <n v="1507"/>
    <n v="0.11"/>
    <n v="587.73"/>
    <x v="0"/>
    <x v="0"/>
  </r>
  <r>
    <s v="OD2314"/>
    <s v="Harish"/>
    <x v="6"/>
    <x v="11"/>
    <x v="2"/>
    <d v="2015-02-22T00:00:00"/>
    <x v="2"/>
    <n v="1618"/>
    <n v="0.16"/>
    <n v="258.88"/>
    <x v="0"/>
    <x v="2"/>
  </r>
  <r>
    <s v="OD2315"/>
    <s v="Yusuf"/>
    <x v="4"/>
    <x v="22"/>
    <x v="23"/>
    <d v="2015-07-20T00:00:00"/>
    <x v="2"/>
    <n v="1393"/>
    <n v="0.31"/>
    <n v="139.30000000000001"/>
    <x v="0"/>
    <x v="2"/>
  </r>
  <r>
    <s v="OD2316"/>
    <s v="Hafiz"/>
    <x v="0"/>
    <x v="0"/>
    <x v="6"/>
    <d v="2018-03-23T00:00:00"/>
    <x v="2"/>
    <n v="2285"/>
    <n v="0.1"/>
    <n v="662.65"/>
    <x v="0"/>
    <x v="3"/>
  </r>
  <r>
    <s v="OD2317"/>
    <s v="Sabeela"/>
    <x v="4"/>
    <x v="22"/>
    <x v="12"/>
    <d v="2018-12-08T00:00:00"/>
    <x v="2"/>
    <n v="1657"/>
    <n v="0.27"/>
    <n v="347.97"/>
    <x v="0"/>
    <x v="3"/>
  </r>
  <r>
    <s v="OD2318"/>
    <s v="Akash"/>
    <x v="2"/>
    <x v="15"/>
    <x v="13"/>
    <d v="2018-06-29T00:00:00"/>
    <x v="2"/>
    <n v="1363"/>
    <n v="0.24"/>
    <n v="231.71"/>
    <x v="0"/>
    <x v="3"/>
  </r>
  <r>
    <s v="OD2319"/>
    <s v="Adavan"/>
    <x v="4"/>
    <x v="22"/>
    <x v="12"/>
    <d v="2017-06-20T00:00:00"/>
    <x v="2"/>
    <n v="1029"/>
    <n v="0.35"/>
    <n v="133.77000000000001"/>
    <x v="0"/>
    <x v="0"/>
  </r>
  <r>
    <s v="OD2320"/>
    <s v="Ram"/>
    <x v="2"/>
    <x v="21"/>
    <x v="20"/>
    <d v="2016-04-18T00:00:00"/>
    <x v="2"/>
    <n v="1849"/>
    <n v="0.31"/>
    <n v="184.9"/>
    <x v="0"/>
    <x v="1"/>
  </r>
  <r>
    <s v="OD2321"/>
    <s v="Peer"/>
    <x v="4"/>
    <x v="22"/>
    <x v="20"/>
    <d v="2015-03-07T00:00:00"/>
    <x v="2"/>
    <n v="578"/>
    <n v="0.21"/>
    <n v="225.42"/>
    <x v="0"/>
    <x v="2"/>
  </r>
  <r>
    <s v="OD2322"/>
    <s v="Sheeba"/>
    <x v="1"/>
    <x v="1"/>
    <x v="2"/>
    <d v="2018-11-18T00:00:00"/>
    <x v="2"/>
    <n v="1663"/>
    <n v="0.1"/>
    <n v="399.12"/>
    <x v="0"/>
    <x v="3"/>
  </r>
  <r>
    <s v="OD2323"/>
    <s v="Haseena"/>
    <x v="5"/>
    <x v="8"/>
    <x v="21"/>
    <d v="2018-03-25T00:00:00"/>
    <x v="2"/>
    <n v="1406"/>
    <n v="0.1"/>
    <n v="168.72"/>
    <x v="0"/>
    <x v="3"/>
  </r>
  <r>
    <s v="OD2324"/>
    <s v="Hafiz"/>
    <x v="0"/>
    <x v="12"/>
    <x v="22"/>
    <d v="2017-11-03T00:00:00"/>
    <x v="2"/>
    <n v="713"/>
    <n v="0.27"/>
    <n v="71.3"/>
    <x v="0"/>
    <x v="0"/>
  </r>
  <r>
    <s v="OD2325"/>
    <s v="Veronica"/>
    <x v="2"/>
    <x v="21"/>
    <x v="1"/>
    <d v="2016-11-28T00:00:00"/>
    <x v="2"/>
    <n v="2138"/>
    <n v="0.31"/>
    <n v="641.4"/>
    <x v="0"/>
    <x v="1"/>
  </r>
  <r>
    <s v="OD2326"/>
    <s v="Ridhesh"/>
    <x v="4"/>
    <x v="6"/>
    <x v="3"/>
    <d v="2017-06-05T00:00:00"/>
    <x v="2"/>
    <n v="1438"/>
    <n v="0.22"/>
    <n v="86.28"/>
    <x v="0"/>
    <x v="0"/>
  </r>
  <r>
    <s v="OD2327"/>
    <s v="Willams"/>
    <x v="6"/>
    <x v="19"/>
    <x v="8"/>
    <d v="2018-04-27T00:00:00"/>
    <x v="2"/>
    <n v="1293"/>
    <n v="0.27"/>
    <n v="297.39"/>
    <x v="0"/>
    <x v="3"/>
  </r>
  <r>
    <s v="OD2328"/>
    <s v="Hafiz"/>
    <x v="4"/>
    <x v="7"/>
    <x v="9"/>
    <d v="2018-08-21T00:00:00"/>
    <x v="2"/>
    <n v="929"/>
    <n v="0.3"/>
    <n v="167.22"/>
    <x v="0"/>
    <x v="3"/>
  </r>
  <r>
    <s v="OD2329"/>
    <s v="Harish"/>
    <x v="1"/>
    <x v="1"/>
    <x v="23"/>
    <d v="2018-11-24T00:00:00"/>
    <x v="2"/>
    <n v="2335"/>
    <n v="0.16"/>
    <n v="887.3"/>
    <x v="0"/>
    <x v="3"/>
  </r>
  <r>
    <s v="OD2330"/>
    <s v="Surya"/>
    <x v="2"/>
    <x v="2"/>
    <x v="17"/>
    <d v="2017-06-17T00:00:00"/>
    <x v="2"/>
    <n v="1675"/>
    <n v="0.32"/>
    <n v="418.75"/>
    <x v="0"/>
    <x v="0"/>
  </r>
  <r>
    <s v="OD2331"/>
    <s v="Rumaiza"/>
    <x v="0"/>
    <x v="0"/>
    <x v="2"/>
    <d v="2015-07-20T00:00:00"/>
    <x v="2"/>
    <n v="1414"/>
    <n v="0.32"/>
    <n v="339.36"/>
    <x v="0"/>
    <x v="2"/>
  </r>
  <r>
    <s v="OD2332"/>
    <s v="Verma"/>
    <x v="6"/>
    <x v="9"/>
    <x v="20"/>
    <d v="2015-10-11T00:00:00"/>
    <x v="2"/>
    <n v="2052"/>
    <n v="0.28999999999999998"/>
    <n v="287.27999999999997"/>
    <x v="0"/>
    <x v="2"/>
  </r>
  <r>
    <s v="OD2333"/>
    <s v="Alan"/>
    <x v="0"/>
    <x v="12"/>
    <x v="12"/>
    <d v="2016-09-18T00:00:00"/>
    <x v="2"/>
    <n v="1579"/>
    <n v="0.17"/>
    <n v="615.80999999999995"/>
    <x v="0"/>
    <x v="1"/>
  </r>
  <r>
    <s v="OD2334"/>
    <s v="Verma"/>
    <x v="0"/>
    <x v="0"/>
    <x v="9"/>
    <d v="2017-07-04T00:00:00"/>
    <x v="2"/>
    <n v="1936"/>
    <n v="0.28999999999999998"/>
    <n v="348.48"/>
    <x v="0"/>
    <x v="0"/>
  </r>
  <r>
    <s v="OD2335"/>
    <s v="Ram"/>
    <x v="5"/>
    <x v="17"/>
    <x v="3"/>
    <d v="2018-06-10T00:00:00"/>
    <x v="2"/>
    <n v="894"/>
    <n v="0.32"/>
    <n v="169.86"/>
    <x v="0"/>
    <x v="3"/>
  </r>
  <r>
    <s v="OD2336"/>
    <s v="Sudeep"/>
    <x v="2"/>
    <x v="4"/>
    <x v="22"/>
    <d v="2018-09-29T00:00:00"/>
    <x v="2"/>
    <n v="2442"/>
    <n v="0.13"/>
    <n v="1025.6400000000001"/>
    <x v="0"/>
    <x v="3"/>
  </r>
  <r>
    <s v="OD2337"/>
    <s v="Anu"/>
    <x v="2"/>
    <x v="21"/>
    <x v="12"/>
    <d v="2016-03-19T00:00:00"/>
    <x v="2"/>
    <n v="2310"/>
    <n v="0.27"/>
    <n v="231"/>
    <x v="0"/>
    <x v="1"/>
  </r>
  <r>
    <s v="OD2338"/>
    <s v="Arutra"/>
    <x v="1"/>
    <x v="1"/>
    <x v="0"/>
    <d v="2018-08-21T00:00:00"/>
    <x v="2"/>
    <n v="2055"/>
    <n v="0.22"/>
    <n v="924.75"/>
    <x v="0"/>
    <x v="3"/>
  </r>
  <r>
    <s v="OD2339"/>
    <s v="Rumaiza"/>
    <x v="1"/>
    <x v="1"/>
    <x v="20"/>
    <d v="2018-12-18T00:00:00"/>
    <x v="2"/>
    <n v="1347"/>
    <n v="0.24"/>
    <n v="552.27"/>
    <x v="0"/>
    <x v="3"/>
  </r>
  <r>
    <s v="OD2340"/>
    <s v="Aditi"/>
    <x v="5"/>
    <x v="8"/>
    <x v="21"/>
    <d v="2018-10-09T00:00:00"/>
    <x v="2"/>
    <n v="1717"/>
    <n v="0.25"/>
    <n v="291.89"/>
    <x v="0"/>
    <x v="3"/>
  </r>
  <r>
    <s v="OD2341"/>
    <s v="Shree"/>
    <x v="2"/>
    <x v="4"/>
    <x v="3"/>
    <d v="2016-09-08T00:00:00"/>
    <x v="2"/>
    <n v="2069"/>
    <n v="0.28999999999999998"/>
    <n v="558.63"/>
    <x v="0"/>
    <x v="1"/>
  </r>
  <r>
    <s v="OD2342"/>
    <s v="Hafiz"/>
    <x v="5"/>
    <x v="10"/>
    <x v="3"/>
    <d v="2018-05-27T00:00:00"/>
    <x v="2"/>
    <n v="1816"/>
    <n v="0.12"/>
    <n v="817.2"/>
    <x v="0"/>
    <x v="3"/>
  </r>
  <r>
    <s v="OD2343"/>
    <s v="James"/>
    <x v="2"/>
    <x v="21"/>
    <x v="0"/>
    <d v="2015-12-05T00:00:00"/>
    <x v="2"/>
    <n v="2232"/>
    <n v="0.14000000000000001"/>
    <n v="848.16"/>
    <x v="0"/>
    <x v="2"/>
  </r>
  <r>
    <s v="OD2344"/>
    <s v="Muneer"/>
    <x v="3"/>
    <x v="3"/>
    <x v="2"/>
    <d v="2017-06-17T00:00:00"/>
    <x v="2"/>
    <n v="1554"/>
    <n v="0.16"/>
    <n v="466.2"/>
    <x v="0"/>
    <x v="0"/>
  </r>
  <r>
    <s v="OD2345"/>
    <s v="Anu"/>
    <x v="2"/>
    <x v="2"/>
    <x v="1"/>
    <d v="2018-07-08T00:00:00"/>
    <x v="2"/>
    <n v="629"/>
    <n v="0.11"/>
    <n v="69.19"/>
    <x v="0"/>
    <x v="3"/>
  </r>
  <r>
    <s v="OD2346"/>
    <s v="Arvind"/>
    <x v="0"/>
    <x v="0"/>
    <x v="11"/>
    <d v="2018-11-16T00:00:00"/>
    <x v="2"/>
    <n v="1066"/>
    <n v="0.1"/>
    <n v="138.58000000000001"/>
    <x v="0"/>
    <x v="3"/>
  </r>
  <r>
    <s v="OD2347"/>
    <s v="Veena"/>
    <x v="0"/>
    <x v="20"/>
    <x v="11"/>
    <d v="2016-09-08T00:00:00"/>
    <x v="2"/>
    <n v="1998"/>
    <n v="0.26"/>
    <n v="459.54"/>
    <x v="0"/>
    <x v="1"/>
  </r>
  <r>
    <s v="OD2348"/>
    <s v="Verma"/>
    <x v="3"/>
    <x v="16"/>
    <x v="2"/>
    <d v="2018-11-18T00:00:00"/>
    <x v="2"/>
    <n v="603"/>
    <n v="0.12"/>
    <n v="229.14"/>
    <x v="0"/>
    <x v="3"/>
  </r>
  <r>
    <s v="OD2349"/>
    <s v="Peer"/>
    <x v="4"/>
    <x v="22"/>
    <x v="11"/>
    <d v="2018-05-22T00:00:00"/>
    <x v="2"/>
    <n v="1331"/>
    <n v="0.1"/>
    <n v="199.65"/>
    <x v="0"/>
    <x v="3"/>
  </r>
  <r>
    <s v="OD2350"/>
    <s v="Malik"/>
    <x v="1"/>
    <x v="14"/>
    <x v="6"/>
    <d v="2018-09-29T00:00:00"/>
    <x v="2"/>
    <n v="2451"/>
    <n v="0.28999999999999998"/>
    <n v="269.61"/>
    <x v="0"/>
    <x v="3"/>
  </r>
  <r>
    <s v="OD2351"/>
    <s v="Rumaiza"/>
    <x v="2"/>
    <x v="15"/>
    <x v="18"/>
    <d v="2017-11-03T00:00:00"/>
    <x v="2"/>
    <n v="1880"/>
    <n v="0.31"/>
    <n v="206.8"/>
    <x v="0"/>
    <x v="0"/>
  </r>
  <r>
    <s v="OD2352"/>
    <s v="Sudeep"/>
    <x v="5"/>
    <x v="17"/>
    <x v="13"/>
    <d v="2017-06-20T00:00:00"/>
    <x v="2"/>
    <n v="747"/>
    <n v="0.17"/>
    <n v="246.51"/>
    <x v="0"/>
    <x v="0"/>
  </r>
  <r>
    <s v="OD2353"/>
    <s v="Harish"/>
    <x v="6"/>
    <x v="13"/>
    <x v="23"/>
    <d v="2016-12-12T00:00:00"/>
    <x v="2"/>
    <n v="609"/>
    <n v="0.16"/>
    <n v="60.9"/>
    <x v="0"/>
    <x v="1"/>
  </r>
  <r>
    <s v="OD2354"/>
    <s v="Sheeba"/>
    <x v="5"/>
    <x v="8"/>
    <x v="10"/>
    <d v="2018-03-25T00:00:00"/>
    <x v="2"/>
    <n v="1495"/>
    <n v="0.21"/>
    <n v="269.10000000000002"/>
    <x v="0"/>
    <x v="3"/>
  </r>
  <r>
    <s v="OD2355"/>
    <s v="James"/>
    <x v="1"/>
    <x v="14"/>
    <x v="12"/>
    <d v="2017-01-30T00:00:00"/>
    <x v="2"/>
    <n v="2394"/>
    <n v="0.11"/>
    <n v="502.74"/>
    <x v="0"/>
    <x v="0"/>
  </r>
  <r>
    <s v="OD2356"/>
    <s v="Jonas"/>
    <x v="6"/>
    <x v="9"/>
    <x v="23"/>
    <d v="2018-12-08T00:00:00"/>
    <x v="2"/>
    <n v="1637"/>
    <n v="0.15"/>
    <n v="540.21"/>
    <x v="0"/>
    <x v="3"/>
  </r>
  <r>
    <s v="OD2357"/>
    <s v="Hafiz"/>
    <x v="3"/>
    <x v="5"/>
    <x v="10"/>
    <d v="2018-07-23T00:00:00"/>
    <x v="2"/>
    <n v="614"/>
    <n v="0.35"/>
    <n v="178.06"/>
    <x v="0"/>
    <x v="3"/>
  </r>
  <r>
    <s v="OD2358"/>
    <s v="Anu"/>
    <x v="6"/>
    <x v="11"/>
    <x v="6"/>
    <d v="2017-01-30T00:00:00"/>
    <x v="2"/>
    <n v="1755"/>
    <n v="0.21"/>
    <n v="175.5"/>
    <x v="0"/>
    <x v="0"/>
  </r>
  <r>
    <s v="OD2359"/>
    <s v="Surya"/>
    <x v="1"/>
    <x v="1"/>
    <x v="7"/>
    <d v="2016-11-01T00:00:00"/>
    <x v="2"/>
    <n v="1630"/>
    <n v="0.23"/>
    <n v="342.3"/>
    <x v="0"/>
    <x v="1"/>
  </r>
  <r>
    <s v="OD2360"/>
    <s v="Alan"/>
    <x v="3"/>
    <x v="18"/>
    <x v="4"/>
    <d v="2017-04-24T00:00:00"/>
    <x v="2"/>
    <n v="645"/>
    <n v="0.28999999999999998"/>
    <n v="174.15"/>
    <x v="0"/>
    <x v="0"/>
  </r>
  <r>
    <s v="OD2361"/>
    <s v="Amy"/>
    <x v="6"/>
    <x v="9"/>
    <x v="15"/>
    <d v="2018-10-01T00:00:00"/>
    <x v="2"/>
    <n v="1080"/>
    <n v="0.11"/>
    <n v="108"/>
    <x v="0"/>
    <x v="3"/>
  </r>
  <r>
    <s v="OD2362"/>
    <s v="Malik"/>
    <x v="2"/>
    <x v="15"/>
    <x v="11"/>
    <d v="2017-12-26T00:00:00"/>
    <x v="2"/>
    <n v="584"/>
    <n v="0.23"/>
    <n v="140.16"/>
    <x v="0"/>
    <x v="0"/>
  </r>
  <r>
    <s v="OD2363"/>
    <s v="Shah"/>
    <x v="3"/>
    <x v="5"/>
    <x v="1"/>
    <d v="2018-09-29T00:00:00"/>
    <x v="2"/>
    <n v="689"/>
    <n v="0.16"/>
    <n v="103.35"/>
    <x v="0"/>
    <x v="3"/>
  </r>
  <r>
    <s v="OD2364"/>
    <s v="Komal"/>
    <x v="6"/>
    <x v="19"/>
    <x v="21"/>
    <d v="2017-09-05T00:00:00"/>
    <x v="2"/>
    <n v="960"/>
    <n v="0.22"/>
    <n v="393.6"/>
    <x v="0"/>
    <x v="0"/>
  </r>
  <r>
    <s v="OD2365"/>
    <s v="Komal"/>
    <x v="0"/>
    <x v="0"/>
    <x v="18"/>
    <d v="2015-07-20T00:00:00"/>
    <x v="2"/>
    <n v="589"/>
    <n v="0.1"/>
    <n v="182.59"/>
    <x v="0"/>
    <x v="2"/>
  </r>
  <r>
    <s v="OD2366"/>
    <s v="Sundar"/>
    <x v="5"/>
    <x v="8"/>
    <x v="8"/>
    <d v="2016-12-12T00:00:00"/>
    <x v="2"/>
    <n v="1715"/>
    <n v="0.25"/>
    <n v="102.9"/>
    <x v="0"/>
    <x v="1"/>
  </r>
  <r>
    <s v="OD2367"/>
    <s v="Haseena"/>
    <x v="0"/>
    <x v="20"/>
    <x v="17"/>
    <d v="2017-11-05T00:00:00"/>
    <x v="2"/>
    <n v="1495"/>
    <n v="0.35"/>
    <n v="523.25"/>
    <x v="0"/>
    <x v="0"/>
  </r>
  <r>
    <s v="OD2368"/>
    <s v="James"/>
    <x v="3"/>
    <x v="18"/>
    <x v="8"/>
    <d v="2016-05-03T00:00:00"/>
    <x v="2"/>
    <n v="1751"/>
    <n v="0.23"/>
    <n v="472.77"/>
    <x v="0"/>
    <x v="1"/>
  </r>
  <r>
    <s v="OD2369"/>
    <s v="Surya"/>
    <x v="3"/>
    <x v="3"/>
    <x v="22"/>
    <d v="2016-05-03T00:00:00"/>
    <x v="2"/>
    <n v="744"/>
    <n v="0.18"/>
    <n v="96.72"/>
    <x v="0"/>
    <x v="1"/>
  </r>
  <r>
    <s v="OD2370"/>
    <s v="Ravi"/>
    <x v="5"/>
    <x v="17"/>
    <x v="21"/>
    <d v="2017-01-30T00:00:00"/>
    <x v="2"/>
    <n v="1217"/>
    <n v="0.33"/>
    <n v="170.38"/>
    <x v="0"/>
    <x v="0"/>
  </r>
  <r>
    <s v="OD2371"/>
    <s v="Willams"/>
    <x v="6"/>
    <x v="13"/>
    <x v="21"/>
    <d v="2018-11-18T00:00:00"/>
    <x v="2"/>
    <n v="2327"/>
    <n v="0.13"/>
    <n v="698.1"/>
    <x v="0"/>
    <x v="3"/>
  </r>
  <r>
    <s v="OD2372"/>
    <s v="Anu"/>
    <x v="5"/>
    <x v="8"/>
    <x v="16"/>
    <d v="2018-04-23T00:00:00"/>
    <x v="2"/>
    <n v="1163"/>
    <n v="0.31"/>
    <n v="441.94"/>
    <x v="0"/>
    <x v="3"/>
  </r>
  <r>
    <s v="OD2373"/>
    <s v="Sheeba"/>
    <x v="6"/>
    <x v="11"/>
    <x v="13"/>
    <d v="2015-12-20T00:00:00"/>
    <x v="2"/>
    <n v="2466"/>
    <n v="0.24"/>
    <n v="295.92"/>
    <x v="0"/>
    <x v="2"/>
  </r>
  <r>
    <s v="OD2374"/>
    <s v="Hussain"/>
    <x v="2"/>
    <x v="21"/>
    <x v="7"/>
    <d v="2018-11-28T00:00:00"/>
    <x v="2"/>
    <n v="1575"/>
    <n v="0.33"/>
    <n v="598.5"/>
    <x v="0"/>
    <x v="3"/>
  </r>
  <r>
    <s v="OD2375"/>
    <s v="Akash"/>
    <x v="5"/>
    <x v="10"/>
    <x v="2"/>
    <d v="2016-08-24T00:00:00"/>
    <x v="2"/>
    <n v="2354"/>
    <n v="0.23"/>
    <n v="847.44"/>
    <x v="0"/>
    <x v="1"/>
  </r>
  <r>
    <s v="OD2376"/>
    <s v="Suresh"/>
    <x v="6"/>
    <x v="13"/>
    <x v="13"/>
    <d v="2016-06-13T00:00:00"/>
    <x v="2"/>
    <n v="2380"/>
    <n v="0.26"/>
    <n v="999.6"/>
    <x v="0"/>
    <x v="1"/>
  </r>
  <r>
    <s v="OD2377"/>
    <s v="Arutra"/>
    <x v="3"/>
    <x v="16"/>
    <x v="10"/>
    <d v="2016-10-02T00:00:00"/>
    <x v="2"/>
    <n v="1520"/>
    <n v="0.21"/>
    <n v="608"/>
    <x v="0"/>
    <x v="1"/>
  </r>
  <r>
    <s v="OD2378"/>
    <s v="Shah"/>
    <x v="3"/>
    <x v="16"/>
    <x v="7"/>
    <d v="2017-04-12T00:00:00"/>
    <x v="2"/>
    <n v="1941"/>
    <n v="0.27"/>
    <n v="854.04"/>
    <x v="0"/>
    <x v="0"/>
  </r>
  <r>
    <s v="OD2379"/>
    <s v="Ridhesh"/>
    <x v="4"/>
    <x v="22"/>
    <x v="5"/>
    <d v="2018-07-23T00:00:00"/>
    <x v="2"/>
    <n v="2309"/>
    <n v="0.26"/>
    <n v="253.99"/>
    <x v="0"/>
    <x v="3"/>
  </r>
  <r>
    <s v="OD2380"/>
    <s v="Shree"/>
    <x v="5"/>
    <x v="17"/>
    <x v="19"/>
    <d v="2017-06-20T00:00:00"/>
    <x v="2"/>
    <n v="609"/>
    <n v="0.12"/>
    <n v="243.6"/>
    <x v="0"/>
    <x v="0"/>
  </r>
  <r>
    <s v="OD2381"/>
    <s v="Sudeep"/>
    <x v="6"/>
    <x v="11"/>
    <x v="11"/>
    <d v="2015-08-01T00:00:00"/>
    <x v="2"/>
    <n v="772"/>
    <n v="0.27"/>
    <n v="54.04"/>
    <x v="0"/>
    <x v="2"/>
  </r>
  <r>
    <s v="OD2382"/>
    <s v="Kumar"/>
    <x v="5"/>
    <x v="17"/>
    <x v="19"/>
    <d v="2016-11-06T00:00:00"/>
    <x v="2"/>
    <n v="683"/>
    <n v="0.22"/>
    <n v="157.09"/>
    <x v="0"/>
    <x v="1"/>
  </r>
  <r>
    <s v="OD2383"/>
    <s v="Vince"/>
    <x v="6"/>
    <x v="13"/>
    <x v="10"/>
    <d v="2018-06-17T00:00:00"/>
    <x v="2"/>
    <n v="1754"/>
    <n v="0.32"/>
    <n v="87.7"/>
    <x v="0"/>
    <x v="3"/>
  </r>
  <r>
    <s v="OD2384"/>
    <s v="Harish"/>
    <x v="4"/>
    <x v="22"/>
    <x v="7"/>
    <d v="2018-03-25T00:00:00"/>
    <x v="2"/>
    <n v="1717"/>
    <n v="0.13"/>
    <n v="772.65"/>
    <x v="0"/>
    <x v="3"/>
  </r>
  <r>
    <s v="OD2385"/>
    <s v="Peer"/>
    <x v="6"/>
    <x v="11"/>
    <x v="5"/>
    <d v="2016-10-02T00:00:00"/>
    <x v="2"/>
    <n v="1450"/>
    <n v="0.18"/>
    <n v="72.5"/>
    <x v="0"/>
    <x v="1"/>
  </r>
  <r>
    <s v="OD2386"/>
    <s v="Veena"/>
    <x v="3"/>
    <x v="16"/>
    <x v="20"/>
    <d v="2015-01-19T00:00:00"/>
    <x v="2"/>
    <n v="513"/>
    <n v="0.22"/>
    <n v="61.56"/>
    <x v="0"/>
    <x v="2"/>
  </r>
  <r>
    <s v="OD2387"/>
    <s v="Willams"/>
    <x v="0"/>
    <x v="0"/>
    <x v="9"/>
    <d v="2017-05-05T00:00:00"/>
    <x v="2"/>
    <n v="1382"/>
    <n v="0.21"/>
    <n v="248.76"/>
    <x v="0"/>
    <x v="0"/>
  </r>
  <r>
    <s v="OD2388"/>
    <s v="Ramesh"/>
    <x v="5"/>
    <x v="8"/>
    <x v="7"/>
    <d v="2018-06-29T00:00:00"/>
    <x v="2"/>
    <n v="564"/>
    <n v="0.15"/>
    <n v="33.840000000000003"/>
    <x v="0"/>
    <x v="3"/>
  </r>
  <r>
    <s v="OD2389"/>
    <s v="James"/>
    <x v="0"/>
    <x v="20"/>
    <x v="8"/>
    <d v="2017-11-16T00:00:00"/>
    <x v="2"/>
    <n v="2394"/>
    <n v="0.25"/>
    <n v="454.86"/>
    <x v="0"/>
    <x v="0"/>
  </r>
  <r>
    <s v="OD2390"/>
    <s v="Sundar"/>
    <x v="5"/>
    <x v="8"/>
    <x v="0"/>
    <d v="2016-12-13T00:00:00"/>
    <x v="2"/>
    <n v="1095"/>
    <n v="0.32"/>
    <n v="481.8"/>
    <x v="0"/>
    <x v="1"/>
  </r>
  <r>
    <s v="OD2391"/>
    <s v="Shah"/>
    <x v="1"/>
    <x v="1"/>
    <x v="2"/>
    <d v="2017-11-24T00:00:00"/>
    <x v="2"/>
    <n v="2246"/>
    <n v="0.21"/>
    <n v="965.78"/>
    <x v="0"/>
    <x v="0"/>
  </r>
  <r>
    <s v="OD2392"/>
    <s v="Shah"/>
    <x v="4"/>
    <x v="22"/>
    <x v="13"/>
    <d v="2017-04-21T00:00:00"/>
    <x v="2"/>
    <n v="920"/>
    <n v="0.11"/>
    <n v="202.4"/>
    <x v="0"/>
    <x v="0"/>
  </r>
  <r>
    <s v="OD2393"/>
    <s v="Amy"/>
    <x v="4"/>
    <x v="22"/>
    <x v="15"/>
    <d v="2015-01-19T00:00:00"/>
    <x v="2"/>
    <n v="2205"/>
    <n v="0.26"/>
    <n v="815.85"/>
    <x v="0"/>
    <x v="2"/>
  </r>
  <r>
    <s v="OD2394"/>
    <s v="Ridhesh"/>
    <x v="1"/>
    <x v="1"/>
    <x v="4"/>
    <d v="2015-12-20T00:00:00"/>
    <x v="2"/>
    <n v="521"/>
    <n v="0.1"/>
    <n v="192.77"/>
    <x v="0"/>
    <x v="2"/>
  </r>
  <r>
    <s v="OD2395"/>
    <s v="Veronica"/>
    <x v="1"/>
    <x v="1"/>
    <x v="19"/>
    <d v="2018-03-19T00:00:00"/>
    <x v="2"/>
    <n v="1527"/>
    <n v="0.2"/>
    <n v="488.64"/>
    <x v="0"/>
    <x v="3"/>
  </r>
  <r>
    <s v="OD2396"/>
    <s v="Ramesh"/>
    <x v="4"/>
    <x v="7"/>
    <x v="21"/>
    <d v="2015-07-20T00:00:00"/>
    <x v="2"/>
    <n v="2458"/>
    <n v="0.13"/>
    <n v="221.22"/>
    <x v="0"/>
    <x v="2"/>
  </r>
  <r>
    <s v="OD2397"/>
    <s v="Akash"/>
    <x v="6"/>
    <x v="19"/>
    <x v="0"/>
    <d v="2017-06-05T00:00:00"/>
    <x v="2"/>
    <n v="2181"/>
    <n v="0.34"/>
    <n v="719.73"/>
    <x v="0"/>
    <x v="0"/>
  </r>
  <r>
    <s v="OD2398"/>
    <s v="Amrish"/>
    <x v="6"/>
    <x v="9"/>
    <x v="4"/>
    <d v="2018-08-21T00:00:00"/>
    <x v="2"/>
    <n v="2065"/>
    <n v="0.11"/>
    <n v="619.5"/>
    <x v="0"/>
    <x v="3"/>
  </r>
  <r>
    <s v="OD2399"/>
    <s v="Veena"/>
    <x v="1"/>
    <x v="14"/>
    <x v="20"/>
    <d v="2018-05-05T00:00:00"/>
    <x v="2"/>
    <n v="1839"/>
    <n v="0.24"/>
    <n v="717.21"/>
    <x v="0"/>
    <x v="3"/>
  </r>
  <r>
    <s v="OD2400"/>
    <s v="Jackson"/>
    <x v="1"/>
    <x v="14"/>
    <x v="23"/>
    <d v="2018-10-01T00:00:00"/>
    <x v="2"/>
    <n v="1148"/>
    <n v="0.2"/>
    <n v="482.16"/>
    <x v="0"/>
    <x v="3"/>
  </r>
  <r>
    <s v="OD2401"/>
    <s v="James"/>
    <x v="4"/>
    <x v="7"/>
    <x v="16"/>
    <d v="2016-07-19T00:00:00"/>
    <x v="2"/>
    <n v="1506"/>
    <n v="0.21"/>
    <n v="451.8"/>
    <x v="0"/>
    <x v="1"/>
  </r>
  <r>
    <s v="OD2402"/>
    <s v="Harish"/>
    <x v="4"/>
    <x v="6"/>
    <x v="4"/>
    <d v="2016-11-06T00:00:00"/>
    <x v="2"/>
    <n v="2484"/>
    <n v="0.32"/>
    <n v="968.76"/>
    <x v="0"/>
    <x v="1"/>
  </r>
  <r>
    <s v="OD2403"/>
    <s v="Alan"/>
    <x v="0"/>
    <x v="20"/>
    <x v="3"/>
    <d v="2017-10-02T00:00:00"/>
    <x v="2"/>
    <n v="1203"/>
    <n v="0.35"/>
    <n v="132.33000000000001"/>
    <x v="0"/>
    <x v="0"/>
  </r>
  <r>
    <s v="OD2404"/>
    <s v="Shah"/>
    <x v="1"/>
    <x v="14"/>
    <x v="22"/>
    <d v="2017-11-03T00:00:00"/>
    <x v="2"/>
    <n v="1841"/>
    <n v="0.13"/>
    <n v="405.02"/>
    <x v="0"/>
    <x v="0"/>
  </r>
  <r>
    <s v="OD2405"/>
    <s v="Harish"/>
    <x v="3"/>
    <x v="5"/>
    <x v="17"/>
    <d v="2018-05-05T00:00:00"/>
    <x v="2"/>
    <n v="1063"/>
    <n v="0.14000000000000001"/>
    <n v="74.41"/>
    <x v="0"/>
    <x v="3"/>
  </r>
  <r>
    <s v="OD2406"/>
    <s v="Rumaiza"/>
    <x v="1"/>
    <x v="1"/>
    <x v="4"/>
    <d v="2015-01-19T00:00:00"/>
    <x v="2"/>
    <n v="743"/>
    <n v="0.13"/>
    <n v="74.3"/>
    <x v="0"/>
    <x v="2"/>
  </r>
  <r>
    <s v="OD2407"/>
    <s v="Sharon"/>
    <x v="1"/>
    <x v="1"/>
    <x v="8"/>
    <d v="2017-09-02T00:00:00"/>
    <x v="3"/>
    <n v="2186"/>
    <n v="0.26"/>
    <n v="371.62"/>
    <x v="0"/>
    <x v="0"/>
  </r>
  <r>
    <s v="OD2408"/>
    <s v="Roshan"/>
    <x v="5"/>
    <x v="8"/>
    <x v="11"/>
    <d v="2017-08-12T00:00:00"/>
    <x v="3"/>
    <n v="2215"/>
    <n v="0.21"/>
    <n v="221.5"/>
    <x v="0"/>
    <x v="0"/>
  </r>
  <r>
    <s v="OD2409"/>
    <s v="Arvind"/>
    <x v="4"/>
    <x v="7"/>
    <x v="8"/>
    <d v="2015-03-22T00:00:00"/>
    <x v="3"/>
    <n v="1410"/>
    <n v="0.2"/>
    <n v="352.5"/>
    <x v="0"/>
    <x v="2"/>
  </r>
  <r>
    <s v="OD2410"/>
    <s v="Ram"/>
    <x v="5"/>
    <x v="10"/>
    <x v="23"/>
    <d v="2016-04-04T00:00:00"/>
    <x v="3"/>
    <n v="928"/>
    <n v="0.28000000000000003"/>
    <n v="120.64"/>
    <x v="0"/>
    <x v="1"/>
  </r>
  <r>
    <s v="OD2411"/>
    <s v="Arvind"/>
    <x v="2"/>
    <x v="4"/>
    <x v="6"/>
    <d v="2018-03-05T00:00:00"/>
    <x v="3"/>
    <n v="1621"/>
    <n v="0.23"/>
    <n v="697.03"/>
    <x v="0"/>
    <x v="3"/>
  </r>
  <r>
    <s v="OD2412"/>
    <s v="Surya"/>
    <x v="4"/>
    <x v="6"/>
    <x v="2"/>
    <d v="2017-09-02T00:00:00"/>
    <x v="3"/>
    <n v="1365"/>
    <n v="0.34"/>
    <n v="204.75"/>
    <x v="0"/>
    <x v="0"/>
  </r>
  <r>
    <s v="OD2413"/>
    <s v="Vince"/>
    <x v="0"/>
    <x v="0"/>
    <x v="13"/>
    <d v="2016-04-04T00:00:00"/>
    <x v="3"/>
    <n v="912"/>
    <n v="0.24"/>
    <n v="54.72"/>
    <x v="0"/>
    <x v="1"/>
  </r>
  <r>
    <s v="OD2414"/>
    <s v="Roshan"/>
    <x v="2"/>
    <x v="15"/>
    <x v="7"/>
    <d v="2018-03-05T00:00:00"/>
    <x v="3"/>
    <n v="1641"/>
    <n v="0.24"/>
    <n v="361.02"/>
    <x v="0"/>
    <x v="3"/>
  </r>
  <r>
    <s v="OD2415"/>
    <s v="Sundar"/>
    <x v="5"/>
    <x v="17"/>
    <x v="5"/>
    <d v="2018-03-05T00:00:00"/>
    <x v="3"/>
    <n v="637"/>
    <n v="0.18"/>
    <n v="203.84"/>
    <x v="0"/>
    <x v="3"/>
  </r>
  <r>
    <s v="OD2416"/>
    <s v="Sudeep"/>
    <x v="2"/>
    <x v="21"/>
    <x v="20"/>
    <d v="2018-03-05T00:00:00"/>
    <x v="3"/>
    <n v="2306"/>
    <n v="0.34"/>
    <n v="1037.7"/>
    <x v="0"/>
    <x v="3"/>
  </r>
  <r>
    <s v="OD2417"/>
    <s v="Sharon"/>
    <x v="6"/>
    <x v="11"/>
    <x v="3"/>
    <d v="2018-10-22T00:00:00"/>
    <x v="3"/>
    <n v="688"/>
    <n v="0.16"/>
    <n v="137.6"/>
    <x v="0"/>
    <x v="3"/>
  </r>
  <r>
    <s v="OD2418"/>
    <s v="Haseena"/>
    <x v="5"/>
    <x v="8"/>
    <x v="15"/>
    <d v="2016-12-17T00:00:00"/>
    <x v="3"/>
    <n v="1004"/>
    <n v="0.1"/>
    <n v="341.36"/>
    <x v="0"/>
    <x v="1"/>
  </r>
  <r>
    <s v="OD2419"/>
    <s v="Amy"/>
    <x v="2"/>
    <x v="2"/>
    <x v="6"/>
    <d v="2018-03-05T00:00:00"/>
    <x v="3"/>
    <n v="2435"/>
    <n v="0.27"/>
    <n v="365.25"/>
    <x v="0"/>
    <x v="3"/>
  </r>
  <r>
    <s v="OD2420"/>
    <s v="Yusuf"/>
    <x v="4"/>
    <x v="6"/>
    <x v="22"/>
    <d v="2017-10-06T00:00:00"/>
    <x v="3"/>
    <n v="2079"/>
    <n v="0.1"/>
    <n v="270.27"/>
    <x v="0"/>
    <x v="0"/>
  </r>
  <r>
    <s v="OD2421"/>
    <s v="Vidya"/>
    <x v="5"/>
    <x v="17"/>
    <x v="22"/>
    <d v="2018-11-07T00:00:00"/>
    <x v="3"/>
    <n v="2219"/>
    <n v="0.16"/>
    <n v="976.36"/>
    <x v="0"/>
    <x v="3"/>
  </r>
  <r>
    <s v="OD2422"/>
    <s v="Amrish"/>
    <x v="5"/>
    <x v="17"/>
    <x v="11"/>
    <d v="2016-04-04T00:00:00"/>
    <x v="3"/>
    <n v="1783"/>
    <n v="0.14000000000000001"/>
    <n v="392.26"/>
    <x v="0"/>
    <x v="1"/>
  </r>
  <r>
    <s v="OD2423"/>
    <s v="Arutra"/>
    <x v="1"/>
    <x v="1"/>
    <x v="17"/>
    <d v="2017-11-05T00:00:00"/>
    <x v="3"/>
    <n v="2014"/>
    <n v="0.14000000000000001"/>
    <n v="382.66"/>
    <x v="0"/>
    <x v="0"/>
  </r>
  <r>
    <s v="OD2424"/>
    <s v="Rumaiza"/>
    <x v="0"/>
    <x v="12"/>
    <x v="3"/>
    <d v="2017-10-01T00:00:00"/>
    <x v="3"/>
    <n v="662"/>
    <n v="0.24"/>
    <n v="132.4"/>
    <x v="0"/>
    <x v="0"/>
  </r>
  <r>
    <s v="OD2425"/>
    <s v="Sudha"/>
    <x v="1"/>
    <x v="1"/>
    <x v="0"/>
    <d v="2015-03-17T00:00:00"/>
    <x v="3"/>
    <n v="1839"/>
    <n v="0.25"/>
    <n v="662.04"/>
    <x v="0"/>
    <x v="2"/>
  </r>
  <r>
    <s v="OD2426"/>
    <s v="Rumaiza"/>
    <x v="1"/>
    <x v="14"/>
    <x v="18"/>
    <d v="2016-10-15T00:00:00"/>
    <x v="3"/>
    <n v="922"/>
    <n v="0.26"/>
    <n v="46.1"/>
    <x v="0"/>
    <x v="1"/>
  </r>
  <r>
    <s v="OD2427"/>
    <s v="Sundar"/>
    <x v="5"/>
    <x v="8"/>
    <x v="14"/>
    <d v="2018-10-06T00:00:00"/>
    <x v="3"/>
    <n v="1012"/>
    <n v="0.34"/>
    <n v="172.04"/>
    <x v="0"/>
    <x v="3"/>
  </r>
  <r>
    <s v="OD2428"/>
    <s v="Yadav"/>
    <x v="5"/>
    <x v="17"/>
    <x v="12"/>
    <d v="2015-03-17T00:00:00"/>
    <x v="3"/>
    <n v="1126"/>
    <n v="0.19"/>
    <n v="146.38"/>
    <x v="0"/>
    <x v="2"/>
  </r>
  <r>
    <s v="OD2429"/>
    <s v="Sabeela"/>
    <x v="2"/>
    <x v="15"/>
    <x v="1"/>
    <d v="2018-12-11T00:00:00"/>
    <x v="3"/>
    <n v="2132"/>
    <n v="0.16"/>
    <n v="533"/>
    <x v="0"/>
    <x v="3"/>
  </r>
  <r>
    <s v="OD2430"/>
    <s v="Sabeela"/>
    <x v="3"/>
    <x v="16"/>
    <x v="22"/>
    <d v="2016-08-23T00:00:00"/>
    <x v="3"/>
    <n v="583"/>
    <n v="0.18"/>
    <n v="169.07"/>
    <x v="0"/>
    <x v="1"/>
  </r>
  <r>
    <s v="OD2431"/>
    <s v="Adavan"/>
    <x v="0"/>
    <x v="20"/>
    <x v="14"/>
    <d v="2018-04-10T00:00:00"/>
    <x v="3"/>
    <n v="1239"/>
    <n v="0.34"/>
    <n v="223.02"/>
    <x v="0"/>
    <x v="3"/>
  </r>
  <r>
    <s v="OD2432"/>
    <s v="Roshan"/>
    <x v="1"/>
    <x v="1"/>
    <x v="9"/>
    <d v="2015-06-15T00:00:00"/>
    <x v="3"/>
    <n v="2078"/>
    <n v="0.12"/>
    <n v="872.76"/>
    <x v="0"/>
    <x v="2"/>
  </r>
  <r>
    <s v="OD2433"/>
    <s v="Anu"/>
    <x v="1"/>
    <x v="1"/>
    <x v="8"/>
    <d v="2017-05-26T00:00:00"/>
    <x v="3"/>
    <n v="2418"/>
    <n v="0.25"/>
    <n v="701.22"/>
    <x v="0"/>
    <x v="0"/>
  </r>
  <r>
    <s v="OD2434"/>
    <s v="Haseena"/>
    <x v="3"/>
    <x v="5"/>
    <x v="4"/>
    <d v="2018-03-20T00:00:00"/>
    <x v="3"/>
    <n v="1442"/>
    <n v="0.34"/>
    <n v="519.12"/>
    <x v="0"/>
    <x v="3"/>
  </r>
  <r>
    <s v="OD2435"/>
    <s v="Jackson"/>
    <x v="6"/>
    <x v="13"/>
    <x v="0"/>
    <d v="2018-10-06T00:00:00"/>
    <x v="3"/>
    <n v="907"/>
    <n v="0.18"/>
    <n v="353.73"/>
    <x v="0"/>
    <x v="3"/>
  </r>
  <r>
    <s v="OD2436"/>
    <s v="Akash"/>
    <x v="0"/>
    <x v="20"/>
    <x v="4"/>
    <d v="2015-03-17T00:00:00"/>
    <x v="3"/>
    <n v="2189"/>
    <n v="0.18"/>
    <n v="875.6"/>
    <x v="0"/>
    <x v="2"/>
  </r>
  <r>
    <s v="OD2437"/>
    <s v="Arvind"/>
    <x v="5"/>
    <x v="17"/>
    <x v="21"/>
    <d v="2017-05-26T00:00:00"/>
    <x v="3"/>
    <n v="940"/>
    <n v="0.18"/>
    <n v="75.2"/>
    <x v="0"/>
    <x v="0"/>
  </r>
  <r>
    <s v="OD2438"/>
    <s v="Vidya"/>
    <x v="0"/>
    <x v="0"/>
    <x v="19"/>
    <d v="2015-07-05T00:00:00"/>
    <x v="3"/>
    <n v="1092"/>
    <n v="0.13"/>
    <n v="283.92"/>
    <x v="0"/>
    <x v="2"/>
  </r>
  <r>
    <s v="OD2439"/>
    <s v="Ravi"/>
    <x v="3"/>
    <x v="5"/>
    <x v="17"/>
    <d v="2016-12-11T00:00:00"/>
    <x v="3"/>
    <n v="1251"/>
    <n v="0.1"/>
    <n v="137.61000000000001"/>
    <x v="0"/>
    <x v="1"/>
  </r>
  <r>
    <s v="OD2440"/>
    <s v="Veena"/>
    <x v="5"/>
    <x v="8"/>
    <x v="7"/>
    <d v="2015-11-12T00:00:00"/>
    <x v="3"/>
    <n v="1031"/>
    <n v="0.28000000000000003"/>
    <n v="350.54"/>
    <x v="0"/>
    <x v="2"/>
  </r>
  <r>
    <s v="OD2441"/>
    <s v="Ganesh"/>
    <x v="4"/>
    <x v="22"/>
    <x v="23"/>
    <d v="2016-08-23T00:00:00"/>
    <x v="3"/>
    <n v="1511"/>
    <n v="0.33"/>
    <n v="438.19"/>
    <x v="0"/>
    <x v="1"/>
  </r>
  <r>
    <s v="OD2442"/>
    <s v="Sharon"/>
    <x v="1"/>
    <x v="1"/>
    <x v="4"/>
    <d v="2016-07-08T00:00:00"/>
    <x v="3"/>
    <n v="577"/>
    <n v="0.28999999999999998"/>
    <n v="259.64999999999998"/>
    <x v="0"/>
    <x v="1"/>
  </r>
  <r>
    <s v="OD2443"/>
    <s v="Peer"/>
    <x v="5"/>
    <x v="8"/>
    <x v="22"/>
    <d v="2018-12-14T00:00:00"/>
    <x v="3"/>
    <n v="1264"/>
    <n v="0.22"/>
    <n v="480.32"/>
    <x v="0"/>
    <x v="3"/>
  </r>
  <r>
    <s v="OD2444"/>
    <s v="Ravi"/>
    <x v="5"/>
    <x v="8"/>
    <x v="11"/>
    <d v="2018-10-30T00:00:00"/>
    <x v="3"/>
    <n v="2500"/>
    <n v="0.33"/>
    <n v="300"/>
    <x v="0"/>
    <x v="3"/>
  </r>
  <r>
    <s v="OD2445"/>
    <s v="Hafiz"/>
    <x v="6"/>
    <x v="13"/>
    <x v="22"/>
    <d v="2017-10-04T00:00:00"/>
    <x v="3"/>
    <n v="1747"/>
    <n v="0.2"/>
    <n v="454.22"/>
    <x v="0"/>
    <x v="0"/>
  </r>
  <r>
    <s v="OD2446"/>
    <s v="Amrish"/>
    <x v="5"/>
    <x v="17"/>
    <x v="8"/>
    <d v="2018-03-20T00:00:00"/>
    <x v="3"/>
    <n v="589"/>
    <n v="0.25"/>
    <n v="164.92"/>
    <x v="0"/>
    <x v="3"/>
  </r>
  <r>
    <s v="OD2447"/>
    <s v="Kumar"/>
    <x v="1"/>
    <x v="1"/>
    <x v="23"/>
    <d v="2016-08-23T00:00:00"/>
    <x v="3"/>
    <n v="1598"/>
    <n v="0.3"/>
    <n v="639.20000000000005"/>
    <x v="0"/>
    <x v="1"/>
  </r>
  <r>
    <s v="OD2448"/>
    <s v="Shree"/>
    <x v="2"/>
    <x v="21"/>
    <x v="4"/>
    <d v="2015-07-05T00:00:00"/>
    <x v="3"/>
    <n v="1848"/>
    <n v="0.17"/>
    <n v="332.64"/>
    <x v="0"/>
    <x v="2"/>
  </r>
  <r>
    <s v="OD2449"/>
    <s v="Willams"/>
    <x v="2"/>
    <x v="4"/>
    <x v="8"/>
    <d v="2016-08-25T00:00:00"/>
    <x v="3"/>
    <n v="1327"/>
    <n v="0.19"/>
    <n v="66.349999999999994"/>
    <x v="0"/>
    <x v="1"/>
  </r>
  <r>
    <s v="OD2450"/>
    <s v="Komal"/>
    <x v="2"/>
    <x v="4"/>
    <x v="7"/>
    <d v="2016-08-23T00:00:00"/>
    <x v="3"/>
    <n v="1375"/>
    <n v="0.24"/>
    <n v="151.25"/>
    <x v="0"/>
    <x v="1"/>
  </r>
  <r>
    <s v="OD2451"/>
    <s v="Verma"/>
    <x v="0"/>
    <x v="12"/>
    <x v="7"/>
    <d v="2016-07-02T00:00:00"/>
    <x v="3"/>
    <n v="2375"/>
    <n v="0.31"/>
    <n v="760"/>
    <x v="0"/>
    <x v="1"/>
  </r>
  <r>
    <s v="OD2452"/>
    <s v="Komal"/>
    <x v="6"/>
    <x v="9"/>
    <x v="17"/>
    <d v="2018-05-25T00:00:00"/>
    <x v="4"/>
    <n v="2248"/>
    <n v="0.13"/>
    <n v="899.2"/>
    <x v="0"/>
    <x v="3"/>
  </r>
  <r>
    <s v="OD2453"/>
    <s v="Vidya"/>
    <x v="0"/>
    <x v="20"/>
    <x v="20"/>
    <d v="2018-05-05T00:00:00"/>
    <x v="4"/>
    <n v="630"/>
    <n v="0.12"/>
    <n v="94.5"/>
    <x v="0"/>
    <x v="3"/>
  </r>
  <r>
    <s v="OD2454"/>
    <s v="Sabeela"/>
    <x v="6"/>
    <x v="19"/>
    <x v="0"/>
    <d v="2015-09-14T00:00:00"/>
    <x v="4"/>
    <n v="808"/>
    <n v="0.13"/>
    <n v="226.24"/>
    <x v="0"/>
    <x v="2"/>
  </r>
  <r>
    <s v="OD2455"/>
    <s v="Kumar"/>
    <x v="5"/>
    <x v="10"/>
    <x v="22"/>
    <d v="2017-03-17T00:00:00"/>
    <x v="4"/>
    <n v="1923"/>
    <n v="0.23"/>
    <n v="576.9"/>
    <x v="0"/>
    <x v="0"/>
  </r>
  <r>
    <s v="OD2456"/>
    <s v="James"/>
    <x v="4"/>
    <x v="22"/>
    <x v="12"/>
    <d v="2018-09-10T00:00:00"/>
    <x v="4"/>
    <n v="732"/>
    <n v="0.15"/>
    <n v="300.12"/>
    <x v="0"/>
    <x v="3"/>
  </r>
  <r>
    <s v="OD2457"/>
    <s v="Arutra"/>
    <x v="4"/>
    <x v="22"/>
    <x v="1"/>
    <d v="2016-09-07T00:00:00"/>
    <x v="4"/>
    <n v="1254"/>
    <n v="0.23"/>
    <n v="313.5"/>
    <x v="0"/>
    <x v="1"/>
  </r>
  <r>
    <s v="OD2458"/>
    <s v="Peer"/>
    <x v="6"/>
    <x v="9"/>
    <x v="21"/>
    <d v="2017-03-17T00:00:00"/>
    <x v="4"/>
    <n v="1607"/>
    <n v="0.16"/>
    <n v="594.59"/>
    <x v="0"/>
    <x v="0"/>
  </r>
  <r>
    <s v="OD2459"/>
    <s v="Alan"/>
    <x v="2"/>
    <x v="21"/>
    <x v="15"/>
    <d v="2017-04-21T00:00:00"/>
    <x v="4"/>
    <n v="1687"/>
    <n v="0.32"/>
    <n v="101.22"/>
    <x v="0"/>
    <x v="0"/>
  </r>
  <r>
    <s v="OD2460"/>
    <s v="Shree"/>
    <x v="1"/>
    <x v="1"/>
    <x v="18"/>
    <d v="2018-09-14T00:00:00"/>
    <x v="4"/>
    <n v="1805"/>
    <n v="0.3"/>
    <n v="433.2"/>
    <x v="0"/>
    <x v="3"/>
  </r>
  <r>
    <s v="OD2461"/>
    <s v="Peer"/>
    <x v="6"/>
    <x v="13"/>
    <x v="2"/>
    <d v="2018-12-10T00:00:00"/>
    <x v="4"/>
    <n v="2089"/>
    <n v="0.32"/>
    <n v="396.91"/>
    <x v="0"/>
    <x v="3"/>
  </r>
  <r>
    <s v="OD2462"/>
    <s v="Krithika"/>
    <x v="3"/>
    <x v="18"/>
    <x v="4"/>
    <d v="2016-03-05T00:00:00"/>
    <x v="4"/>
    <n v="2126"/>
    <n v="0.13"/>
    <n v="403.94"/>
    <x v="0"/>
    <x v="1"/>
  </r>
  <r>
    <s v="OD2463"/>
    <s v="Peer"/>
    <x v="2"/>
    <x v="4"/>
    <x v="12"/>
    <d v="2016-09-25T00:00:00"/>
    <x v="4"/>
    <n v="2278"/>
    <n v="0.13"/>
    <n v="1025.0999999999999"/>
    <x v="0"/>
    <x v="1"/>
  </r>
  <r>
    <s v="OD2464"/>
    <s v="Vinne"/>
    <x v="2"/>
    <x v="2"/>
    <x v="15"/>
    <d v="2018-11-16T00:00:00"/>
    <x v="4"/>
    <n v="1059"/>
    <n v="0.35"/>
    <n v="254.16"/>
    <x v="0"/>
    <x v="3"/>
  </r>
  <r>
    <s v="OD2465"/>
    <s v="Shree"/>
    <x v="0"/>
    <x v="12"/>
    <x v="8"/>
    <d v="2016-07-31T00:00:00"/>
    <x v="4"/>
    <n v="795"/>
    <n v="0.26"/>
    <n v="325.95"/>
    <x v="0"/>
    <x v="1"/>
  </r>
  <r>
    <s v="OD2466"/>
    <s v="Amy"/>
    <x v="5"/>
    <x v="8"/>
    <x v="10"/>
    <d v="2017-06-04T00:00:00"/>
    <x v="4"/>
    <n v="1306"/>
    <n v="0.11"/>
    <n v="130.6"/>
    <x v="0"/>
    <x v="0"/>
  </r>
  <r>
    <s v="OD2467"/>
    <s v="Mathew"/>
    <x v="3"/>
    <x v="3"/>
    <x v="14"/>
    <d v="2017-05-02T00:00:00"/>
    <x v="4"/>
    <n v="1079"/>
    <n v="0.32"/>
    <n v="151.06"/>
    <x v="0"/>
    <x v="0"/>
  </r>
  <r>
    <s v="OD2468"/>
    <s v="Sundar"/>
    <x v="1"/>
    <x v="1"/>
    <x v="22"/>
    <d v="2015-11-26T00:00:00"/>
    <x v="4"/>
    <n v="2147"/>
    <n v="0.16"/>
    <n v="923.21"/>
    <x v="0"/>
    <x v="2"/>
  </r>
  <r>
    <s v="OD2469"/>
    <s v="Peer"/>
    <x v="2"/>
    <x v="15"/>
    <x v="4"/>
    <d v="2015-08-23T00:00:00"/>
    <x v="4"/>
    <n v="679"/>
    <n v="0.25"/>
    <n v="210.49"/>
    <x v="0"/>
    <x v="2"/>
  </r>
  <r>
    <s v="OD2470"/>
    <s v="Sabeela"/>
    <x v="4"/>
    <x v="22"/>
    <x v="22"/>
    <d v="2015-08-23T00:00:00"/>
    <x v="4"/>
    <n v="1652"/>
    <n v="0.35"/>
    <n v="644.28"/>
    <x v="0"/>
    <x v="2"/>
  </r>
  <r>
    <s v="OD2471"/>
    <s v="Vidya"/>
    <x v="0"/>
    <x v="20"/>
    <x v="4"/>
    <d v="2016-03-05T00:00:00"/>
    <x v="4"/>
    <n v="1423"/>
    <n v="0.28000000000000003"/>
    <n v="583.42999999999995"/>
    <x v="0"/>
    <x v="1"/>
  </r>
  <r>
    <s v="OD2472"/>
    <s v="Rumaiza"/>
    <x v="2"/>
    <x v="4"/>
    <x v="1"/>
    <d v="2017-03-17T00:00:00"/>
    <x v="4"/>
    <n v="1046"/>
    <n v="0.27"/>
    <n v="135.97999999999999"/>
    <x v="0"/>
    <x v="0"/>
  </r>
  <r>
    <s v="OD2473"/>
    <s v="Arvind"/>
    <x v="4"/>
    <x v="7"/>
    <x v="9"/>
    <d v="2015-09-03T00:00:00"/>
    <x v="4"/>
    <n v="1526"/>
    <n v="0.22"/>
    <n v="595.14"/>
    <x v="0"/>
    <x v="2"/>
  </r>
  <r>
    <s v="OD2474"/>
    <s v="Jonas"/>
    <x v="4"/>
    <x v="7"/>
    <x v="17"/>
    <d v="2018-12-10T00:00:00"/>
    <x v="4"/>
    <n v="1541"/>
    <n v="0.28999999999999998"/>
    <n v="169.51"/>
    <x v="0"/>
    <x v="3"/>
  </r>
  <r>
    <s v="OD2475"/>
    <s v="Komal"/>
    <x v="1"/>
    <x v="1"/>
    <x v="18"/>
    <d v="2015-09-14T00:00:00"/>
    <x v="4"/>
    <n v="2472"/>
    <n v="0.17"/>
    <n v="939.36"/>
    <x v="0"/>
    <x v="2"/>
  </r>
  <r>
    <s v="OD2476"/>
    <s v="James"/>
    <x v="0"/>
    <x v="12"/>
    <x v="0"/>
    <d v="2017-04-21T00:00:00"/>
    <x v="4"/>
    <n v="1233"/>
    <n v="0.21"/>
    <n v="61.65"/>
    <x v="0"/>
    <x v="0"/>
  </r>
  <r>
    <s v="OD2477"/>
    <s v="Esther"/>
    <x v="6"/>
    <x v="19"/>
    <x v="0"/>
    <d v="2015-11-26T00:00:00"/>
    <x v="4"/>
    <n v="1399"/>
    <n v="0.3"/>
    <n v="475.66"/>
    <x v="0"/>
    <x v="2"/>
  </r>
  <r>
    <s v="OD2478"/>
    <s v="Anu"/>
    <x v="1"/>
    <x v="14"/>
    <x v="12"/>
    <d v="2015-09-14T00:00:00"/>
    <x v="4"/>
    <n v="2239"/>
    <n v="0.25"/>
    <n v="492.58"/>
    <x v="0"/>
    <x v="2"/>
  </r>
  <r>
    <s v="OD2479"/>
    <s v="Jonas"/>
    <x v="5"/>
    <x v="10"/>
    <x v="9"/>
    <d v="2016-09-24T00:00:00"/>
    <x v="4"/>
    <n v="1992"/>
    <n v="0.24"/>
    <n v="458.16"/>
    <x v="0"/>
    <x v="1"/>
  </r>
  <r>
    <s v="OD2480"/>
    <s v="Malik"/>
    <x v="0"/>
    <x v="20"/>
    <x v="4"/>
    <d v="2015-07-20T00:00:00"/>
    <x v="4"/>
    <n v="2429"/>
    <n v="0.19"/>
    <n v="825.86"/>
    <x v="0"/>
    <x v="2"/>
  </r>
  <r>
    <s v="OD2481"/>
    <s v="Shah"/>
    <x v="0"/>
    <x v="0"/>
    <x v="18"/>
    <d v="2015-10-03T00:00:00"/>
    <x v="4"/>
    <n v="2455"/>
    <n v="0.16"/>
    <n v="368.25"/>
    <x v="0"/>
    <x v="2"/>
  </r>
  <r>
    <s v="OD2482"/>
    <s v="Amrish"/>
    <x v="4"/>
    <x v="22"/>
    <x v="20"/>
    <d v="2016-09-24T00:00:00"/>
    <x v="4"/>
    <n v="2285"/>
    <n v="0.11"/>
    <n v="776.9"/>
    <x v="0"/>
    <x v="1"/>
  </r>
  <r>
    <s v="OD2483"/>
    <s v="Haseena"/>
    <x v="6"/>
    <x v="11"/>
    <x v="16"/>
    <d v="2017-05-08T00:00:00"/>
    <x v="4"/>
    <n v="1797"/>
    <n v="0.28999999999999998"/>
    <n v="610.98"/>
    <x v="0"/>
    <x v="0"/>
  </r>
  <r>
    <s v="OD2484"/>
    <s v="Arvind"/>
    <x v="0"/>
    <x v="12"/>
    <x v="14"/>
    <d v="2017-05-08T00:00:00"/>
    <x v="4"/>
    <n v="649"/>
    <n v="0.22"/>
    <n v="181.72"/>
    <x v="0"/>
    <x v="0"/>
  </r>
  <r>
    <s v="OD2485"/>
    <s v="Jonas"/>
    <x v="1"/>
    <x v="14"/>
    <x v="17"/>
    <d v="2016-07-26T00:00:00"/>
    <x v="4"/>
    <n v="2500"/>
    <n v="0.34"/>
    <n v="175"/>
    <x v="0"/>
    <x v="1"/>
  </r>
  <r>
    <s v="OD2486"/>
    <s v="Ridhesh"/>
    <x v="1"/>
    <x v="1"/>
    <x v="0"/>
    <d v="2017-05-08T00:00:00"/>
    <x v="4"/>
    <n v="2100"/>
    <n v="0.14000000000000001"/>
    <n v="399"/>
    <x v="0"/>
    <x v="0"/>
  </r>
  <r>
    <s v="OD2487"/>
    <s v="Sundar"/>
    <x v="5"/>
    <x v="10"/>
    <x v="14"/>
    <d v="2016-09-24T00:00:00"/>
    <x v="4"/>
    <n v="1415"/>
    <n v="0.15"/>
    <n v="169.8"/>
    <x v="0"/>
    <x v="1"/>
  </r>
  <r>
    <s v="OD2488"/>
    <s v="Rumaiza"/>
    <x v="5"/>
    <x v="8"/>
    <x v="10"/>
    <d v="2018-03-16T00:00:00"/>
    <x v="4"/>
    <n v="2266"/>
    <n v="0.16"/>
    <n v="317.24"/>
    <x v="0"/>
    <x v="3"/>
  </r>
  <r>
    <s v="OD2489"/>
    <s v="Sharon"/>
    <x v="4"/>
    <x v="6"/>
    <x v="22"/>
    <d v="2015-05-02T00:00:00"/>
    <x v="4"/>
    <n v="2463"/>
    <n v="0.13"/>
    <n v="714.27"/>
    <x v="0"/>
    <x v="2"/>
  </r>
  <r>
    <s v="OD2490"/>
    <s v="Sabeela"/>
    <x v="6"/>
    <x v="9"/>
    <x v="19"/>
    <d v="2017-05-02T00:00:00"/>
    <x v="4"/>
    <n v="2136"/>
    <n v="0.16"/>
    <n v="833.04"/>
    <x v="0"/>
    <x v="0"/>
  </r>
  <r>
    <s v="OD2491"/>
    <s v="Vince"/>
    <x v="2"/>
    <x v="21"/>
    <x v="17"/>
    <d v="2015-11-26T00:00:00"/>
    <x v="4"/>
    <n v="2171"/>
    <n v="0.23"/>
    <n v="868.4"/>
    <x v="0"/>
    <x v="2"/>
  </r>
  <r>
    <s v="OD2492"/>
    <s v="Hafiz"/>
    <x v="0"/>
    <x v="20"/>
    <x v="20"/>
    <d v="2016-11-09T00:00:00"/>
    <x v="4"/>
    <n v="2202"/>
    <n v="0.19"/>
    <n v="748.68"/>
    <x v="0"/>
    <x v="1"/>
  </r>
  <r>
    <s v="OD2493"/>
    <s v="Arutra"/>
    <x v="0"/>
    <x v="0"/>
    <x v="20"/>
    <d v="2017-05-08T00:00:00"/>
    <x v="4"/>
    <n v="1657"/>
    <n v="0.1"/>
    <n v="182.27"/>
    <x v="0"/>
    <x v="0"/>
  </r>
  <r>
    <s v="OD2494"/>
    <s v="Suresh"/>
    <x v="5"/>
    <x v="8"/>
    <x v="22"/>
    <d v="2015-11-26T00:00:00"/>
    <x v="4"/>
    <n v="563"/>
    <n v="0.33"/>
    <n v="157.63999999999999"/>
    <x v="0"/>
    <x v="2"/>
  </r>
  <r>
    <s v="OD2495"/>
    <s v="Vidya"/>
    <x v="3"/>
    <x v="5"/>
    <x v="12"/>
    <d v="2016-09-24T00:00:00"/>
    <x v="4"/>
    <n v="710"/>
    <n v="0.22"/>
    <n v="312.39999999999998"/>
    <x v="0"/>
    <x v="1"/>
  </r>
  <r>
    <s v="OD2496"/>
    <s v="Anu"/>
    <x v="1"/>
    <x v="1"/>
    <x v="0"/>
    <d v="2018-05-25T00:00:00"/>
    <x v="4"/>
    <n v="1775"/>
    <n v="0.2"/>
    <n v="266.25"/>
    <x v="0"/>
    <x v="3"/>
  </r>
  <r>
    <s v="OD2497"/>
    <s v="Shah"/>
    <x v="1"/>
    <x v="14"/>
    <x v="11"/>
    <d v="2015-10-03T00:00:00"/>
    <x v="4"/>
    <n v="963"/>
    <n v="0.28999999999999998"/>
    <n v="144.44999999999999"/>
    <x v="0"/>
    <x v="2"/>
  </r>
  <r>
    <s v="OD2498"/>
    <s v="Kumar"/>
    <x v="1"/>
    <x v="14"/>
    <x v="0"/>
    <d v="2018-06-10T00:00:00"/>
    <x v="4"/>
    <n v="1266"/>
    <n v="0.22"/>
    <n v="557.04"/>
    <x v="0"/>
    <x v="3"/>
  </r>
  <r>
    <s v="OD2499"/>
    <s v="Akash"/>
    <x v="5"/>
    <x v="17"/>
    <x v="8"/>
    <d v="2016-12-06T00:00:00"/>
    <x v="4"/>
    <n v="874"/>
    <n v="0.12"/>
    <n v="384.56"/>
    <x v="0"/>
    <x v="1"/>
  </r>
  <r>
    <s v="OD2500"/>
    <s v="Sudeep"/>
    <x v="5"/>
    <x v="17"/>
    <x v="1"/>
    <d v="2015-03-31T00:00:00"/>
    <x v="4"/>
    <n v="2330"/>
    <n v="0.27"/>
    <n v="885.4"/>
    <x v="0"/>
    <x v="2"/>
  </r>
  <r>
    <s v="OD2501"/>
    <s v="Adavan"/>
    <x v="1"/>
    <x v="1"/>
    <x v="12"/>
    <d v="2015-10-10T00:00:00"/>
    <x v="4"/>
    <n v="2440"/>
    <n v="0.24"/>
    <n v="512.4"/>
    <x v="0"/>
    <x v="2"/>
  </r>
  <r>
    <s v="OD2502"/>
    <s v="Willams"/>
    <x v="2"/>
    <x v="4"/>
    <x v="20"/>
    <d v="2016-09-25T00:00:00"/>
    <x v="4"/>
    <n v="2174"/>
    <n v="0.25"/>
    <n v="782.64"/>
    <x v="0"/>
    <x v="1"/>
  </r>
  <r>
    <s v="OD2503"/>
    <s v="Komal"/>
    <x v="3"/>
    <x v="3"/>
    <x v="3"/>
    <d v="2018-03-16T00:00:00"/>
    <x v="4"/>
    <n v="1418"/>
    <n v="0.17"/>
    <n v="326.14"/>
    <x v="0"/>
    <x v="3"/>
  </r>
  <r>
    <s v="OD2504"/>
    <s v="Vidya"/>
    <x v="2"/>
    <x v="15"/>
    <x v="2"/>
    <d v="2015-07-20T00:00:00"/>
    <x v="4"/>
    <n v="2134"/>
    <n v="0.32"/>
    <n v="960.3"/>
    <x v="0"/>
    <x v="2"/>
  </r>
  <r>
    <s v="OD2505"/>
    <s v="Suresh"/>
    <x v="1"/>
    <x v="14"/>
    <x v="21"/>
    <d v="2016-09-24T00:00:00"/>
    <x v="4"/>
    <n v="1833"/>
    <n v="0.32"/>
    <n v="696.54"/>
    <x v="0"/>
    <x v="1"/>
  </r>
  <r>
    <s v="OD2506"/>
    <s v="Roshan"/>
    <x v="3"/>
    <x v="18"/>
    <x v="22"/>
    <d v="2017-08-13T00:00:00"/>
    <x v="1"/>
    <n v="1087"/>
    <n v="0.18"/>
    <n v="108.7"/>
    <x v="0"/>
    <x v="0"/>
  </r>
  <r>
    <s v="OD2507"/>
    <s v="Esther"/>
    <x v="6"/>
    <x v="19"/>
    <x v="12"/>
    <d v="2017-07-01T00:00:00"/>
    <x v="1"/>
    <n v="2439"/>
    <n v="0.23"/>
    <n v="512.19000000000005"/>
    <x v="0"/>
    <x v="0"/>
  </r>
  <r>
    <s v="OD2508"/>
    <s v="Roshan"/>
    <x v="2"/>
    <x v="2"/>
    <x v="21"/>
    <d v="2017-07-01T00:00:00"/>
    <x v="1"/>
    <n v="880"/>
    <n v="0.15"/>
    <n v="61.6"/>
    <x v="0"/>
    <x v="0"/>
  </r>
  <r>
    <s v="OD2509"/>
    <s v="Verma"/>
    <x v="3"/>
    <x v="5"/>
    <x v="9"/>
    <d v="2017-07-01T00:00:00"/>
    <x v="1"/>
    <n v="1232"/>
    <n v="0.3"/>
    <n v="492.8"/>
    <x v="0"/>
    <x v="0"/>
  </r>
  <r>
    <s v="OD2510"/>
    <s v="Haseena"/>
    <x v="2"/>
    <x v="21"/>
    <x v="6"/>
    <d v="2015-10-24T00:00:00"/>
    <x v="1"/>
    <n v="801"/>
    <n v="0.26"/>
    <n v="264.33"/>
    <x v="0"/>
    <x v="2"/>
  </r>
  <r>
    <s v="OD2511"/>
    <s v="Amy"/>
    <x v="1"/>
    <x v="1"/>
    <x v="16"/>
    <d v="2017-05-22T00:00:00"/>
    <x v="1"/>
    <n v="2087"/>
    <n v="0.15"/>
    <n v="918.28"/>
    <x v="0"/>
    <x v="0"/>
  </r>
  <r>
    <s v="OD2512"/>
    <s v="Surya"/>
    <x v="6"/>
    <x v="11"/>
    <x v="11"/>
    <d v="2017-02-07T00:00:00"/>
    <x v="1"/>
    <n v="704"/>
    <n v="0.18"/>
    <n v="112.64"/>
    <x v="0"/>
    <x v="0"/>
  </r>
  <r>
    <s v="OD2513"/>
    <s v="Amrish"/>
    <x v="3"/>
    <x v="16"/>
    <x v="12"/>
    <d v="2018-05-19T00:00:00"/>
    <x v="1"/>
    <n v="1844"/>
    <n v="0.27"/>
    <n v="331.92"/>
    <x v="0"/>
    <x v="3"/>
  </r>
  <r>
    <s v="OD2514"/>
    <s v="Surya"/>
    <x v="5"/>
    <x v="8"/>
    <x v="19"/>
    <d v="2015-03-04T00:00:00"/>
    <x v="1"/>
    <n v="1304"/>
    <n v="0.24"/>
    <n v="417.28"/>
    <x v="0"/>
    <x v="2"/>
  </r>
  <r>
    <s v="OD2515"/>
    <s v="Akash"/>
    <x v="3"/>
    <x v="18"/>
    <x v="20"/>
    <d v="2018-10-20T00:00:00"/>
    <x v="1"/>
    <n v="925"/>
    <n v="0.19"/>
    <n v="379.25"/>
    <x v="0"/>
    <x v="3"/>
  </r>
  <r>
    <s v="OD2516"/>
    <s v="Shah"/>
    <x v="2"/>
    <x v="4"/>
    <x v="4"/>
    <d v="2018-10-20T00:00:00"/>
    <x v="1"/>
    <n v="807"/>
    <n v="0.24"/>
    <n v="347.01"/>
    <x v="0"/>
    <x v="3"/>
  </r>
  <r>
    <s v="OD2517"/>
    <s v="Rumaiza"/>
    <x v="5"/>
    <x v="8"/>
    <x v="16"/>
    <d v="2016-10-23T00:00:00"/>
    <x v="1"/>
    <n v="735"/>
    <n v="0.1"/>
    <n v="286.64999999999998"/>
    <x v="0"/>
    <x v="1"/>
  </r>
  <r>
    <s v="OD2518"/>
    <s v="Shah"/>
    <x v="1"/>
    <x v="1"/>
    <x v="14"/>
    <d v="2015-03-31T00:00:00"/>
    <x v="1"/>
    <n v="989"/>
    <n v="0.21"/>
    <n v="207.69"/>
    <x v="0"/>
    <x v="2"/>
  </r>
  <r>
    <s v="OD2519"/>
    <s v="Sudeep"/>
    <x v="2"/>
    <x v="2"/>
    <x v="1"/>
    <d v="2017-07-08T00:00:00"/>
    <x v="1"/>
    <n v="2412"/>
    <n v="0.13"/>
    <n v="940.68"/>
    <x v="0"/>
    <x v="0"/>
  </r>
  <r>
    <s v="OD2520"/>
    <s v="Sundar"/>
    <x v="3"/>
    <x v="3"/>
    <x v="20"/>
    <d v="2018-10-20T00:00:00"/>
    <x v="1"/>
    <n v="793"/>
    <n v="0.28000000000000003"/>
    <n v="333.06"/>
    <x v="0"/>
    <x v="3"/>
  </r>
  <r>
    <s v="OD2521"/>
    <s v="Hafiz"/>
    <x v="4"/>
    <x v="22"/>
    <x v="6"/>
    <d v="2016-05-31T00:00:00"/>
    <x v="1"/>
    <n v="959"/>
    <n v="0.34"/>
    <n v="115.08"/>
    <x v="0"/>
    <x v="1"/>
  </r>
  <r>
    <s v="OD2522"/>
    <s v="Shree"/>
    <x v="2"/>
    <x v="15"/>
    <x v="23"/>
    <d v="2017-12-11T00:00:00"/>
    <x v="1"/>
    <n v="784"/>
    <n v="0.21"/>
    <n v="164.64"/>
    <x v="0"/>
    <x v="0"/>
  </r>
  <r>
    <s v="OD2523"/>
    <s v="Ravi"/>
    <x v="5"/>
    <x v="8"/>
    <x v="4"/>
    <d v="2018-06-02T00:00:00"/>
    <x v="1"/>
    <n v="1073"/>
    <n v="0.12"/>
    <n v="311.17"/>
    <x v="0"/>
    <x v="3"/>
  </r>
  <r>
    <s v="OD2524"/>
    <s v="Arutra"/>
    <x v="6"/>
    <x v="11"/>
    <x v="8"/>
    <d v="2018-08-16T00:00:00"/>
    <x v="1"/>
    <n v="517"/>
    <n v="0.12"/>
    <n v="155.1"/>
    <x v="0"/>
    <x v="3"/>
  </r>
  <r>
    <s v="OD2525"/>
    <s v="Verma"/>
    <x v="4"/>
    <x v="7"/>
    <x v="1"/>
    <d v="2015-07-28T00:00:00"/>
    <x v="1"/>
    <n v="1745"/>
    <n v="0.16"/>
    <n v="244.3"/>
    <x v="0"/>
    <x v="2"/>
  </r>
  <r>
    <s v="OD2526"/>
    <s v="Arvind"/>
    <x v="6"/>
    <x v="13"/>
    <x v="6"/>
    <d v="2018-05-06T00:00:00"/>
    <x v="1"/>
    <n v="771"/>
    <n v="0.14000000000000001"/>
    <n v="185.04"/>
    <x v="0"/>
    <x v="3"/>
  </r>
  <r>
    <s v="OD2527"/>
    <s v="Alan"/>
    <x v="3"/>
    <x v="18"/>
    <x v="11"/>
    <d v="2015-07-28T00:00:00"/>
    <x v="1"/>
    <n v="1726"/>
    <n v="0.33"/>
    <n v="776.7"/>
    <x v="0"/>
    <x v="2"/>
  </r>
  <r>
    <s v="OD2528"/>
    <s v="Yusuf"/>
    <x v="0"/>
    <x v="0"/>
    <x v="11"/>
    <d v="2015-06-30T00:00:00"/>
    <x v="1"/>
    <n v="1897"/>
    <n v="0.3"/>
    <n v="455.28"/>
    <x v="0"/>
    <x v="2"/>
  </r>
  <r>
    <s v="OD2529"/>
    <s v="Vince"/>
    <x v="6"/>
    <x v="9"/>
    <x v="10"/>
    <d v="2016-03-22T00:00:00"/>
    <x v="1"/>
    <n v="2404"/>
    <n v="0.33"/>
    <n v="1033.72"/>
    <x v="0"/>
    <x v="1"/>
  </r>
  <r>
    <s v="OD2530"/>
    <s v="Aditi"/>
    <x v="5"/>
    <x v="17"/>
    <x v="7"/>
    <d v="2018-08-16T00:00:00"/>
    <x v="1"/>
    <n v="907"/>
    <n v="0.32"/>
    <n v="199.54"/>
    <x v="0"/>
    <x v="3"/>
  </r>
  <r>
    <s v="OD2531"/>
    <s v="Ravi"/>
    <x v="3"/>
    <x v="16"/>
    <x v="19"/>
    <d v="2017-10-28T00:00:00"/>
    <x v="1"/>
    <n v="1905"/>
    <n v="0.34"/>
    <n v="495.3"/>
    <x v="0"/>
    <x v="0"/>
  </r>
  <r>
    <s v="OD2532"/>
    <s v="Amrish"/>
    <x v="0"/>
    <x v="20"/>
    <x v="17"/>
    <d v="2015-03-31T00:00:00"/>
    <x v="1"/>
    <n v="640"/>
    <n v="0.23"/>
    <n v="102.4"/>
    <x v="0"/>
    <x v="2"/>
  </r>
  <r>
    <s v="OD2533"/>
    <s v="Esther"/>
    <x v="6"/>
    <x v="13"/>
    <x v="1"/>
    <d v="2018-05-06T00:00:00"/>
    <x v="1"/>
    <n v="2260"/>
    <n v="0.24"/>
    <n v="542.4"/>
    <x v="0"/>
    <x v="3"/>
  </r>
  <r>
    <s v="OD2534"/>
    <s v="Veronica"/>
    <x v="4"/>
    <x v="7"/>
    <x v="3"/>
    <d v="2018-07-21T00:00:00"/>
    <x v="2"/>
    <n v="1872"/>
    <n v="0.18"/>
    <n v="149.76"/>
    <x v="0"/>
    <x v="3"/>
  </r>
  <r>
    <s v="OD2535"/>
    <s v="Muneer"/>
    <x v="2"/>
    <x v="2"/>
    <x v="9"/>
    <d v="2017-12-11T00:00:00"/>
    <x v="2"/>
    <n v="2111"/>
    <n v="0.26"/>
    <n v="232.21"/>
    <x v="0"/>
    <x v="0"/>
  </r>
  <r>
    <s v="OD2536"/>
    <s v="Haseena"/>
    <x v="2"/>
    <x v="15"/>
    <x v="3"/>
    <d v="2016-10-31T00:00:00"/>
    <x v="2"/>
    <n v="2323"/>
    <n v="0.31"/>
    <n v="1045.3499999999999"/>
    <x v="0"/>
    <x v="1"/>
  </r>
  <r>
    <s v="OD2537"/>
    <s v="Sudeep"/>
    <x v="0"/>
    <x v="20"/>
    <x v="7"/>
    <d v="2018-11-24T00:00:00"/>
    <x v="2"/>
    <n v="2396"/>
    <n v="0.17"/>
    <n v="431.28"/>
    <x v="0"/>
    <x v="3"/>
  </r>
  <r>
    <s v="OD2538"/>
    <s v="Sundar"/>
    <x v="2"/>
    <x v="4"/>
    <x v="17"/>
    <d v="2015-09-13T00:00:00"/>
    <x v="2"/>
    <n v="1479"/>
    <n v="0.13"/>
    <n v="354.96"/>
    <x v="0"/>
    <x v="2"/>
  </r>
  <r>
    <s v="OD2539"/>
    <s v="Amy"/>
    <x v="1"/>
    <x v="1"/>
    <x v="9"/>
    <d v="2017-10-22T00:00:00"/>
    <x v="2"/>
    <n v="1474"/>
    <n v="0.23"/>
    <n v="619.08000000000004"/>
    <x v="0"/>
    <x v="0"/>
  </r>
  <r>
    <s v="OD2540"/>
    <s v="Vinne"/>
    <x v="5"/>
    <x v="17"/>
    <x v="9"/>
    <d v="2017-12-11T00:00:00"/>
    <x v="2"/>
    <n v="2495"/>
    <n v="0.31"/>
    <n v="499"/>
    <x v="0"/>
    <x v="0"/>
  </r>
  <r>
    <s v="OD2541"/>
    <s v="Amrish"/>
    <x v="2"/>
    <x v="21"/>
    <x v="16"/>
    <d v="2015-09-13T00:00:00"/>
    <x v="2"/>
    <n v="984"/>
    <n v="0.13"/>
    <n v="314.88"/>
    <x v="0"/>
    <x v="2"/>
  </r>
  <r>
    <s v="OD2542"/>
    <s v="Vidya"/>
    <x v="6"/>
    <x v="13"/>
    <x v="12"/>
    <d v="2017-12-11T00:00:00"/>
    <x v="2"/>
    <n v="1282"/>
    <n v="0.31"/>
    <n v="461.52"/>
    <x v="0"/>
    <x v="0"/>
  </r>
  <r>
    <s v="OD2543"/>
    <s v="Harish"/>
    <x v="4"/>
    <x v="7"/>
    <x v="0"/>
    <d v="2018-03-30T00:00:00"/>
    <x v="2"/>
    <n v="607"/>
    <n v="0.19"/>
    <n v="157.82"/>
    <x v="0"/>
    <x v="3"/>
  </r>
  <r>
    <s v="OD2544"/>
    <s v="Veena"/>
    <x v="3"/>
    <x v="3"/>
    <x v="0"/>
    <d v="2016-06-04T00:00:00"/>
    <x v="2"/>
    <n v="888"/>
    <n v="0.18"/>
    <n v="71.040000000000006"/>
    <x v="0"/>
    <x v="1"/>
  </r>
  <r>
    <s v="OD2545"/>
    <s v="Esther"/>
    <x v="0"/>
    <x v="12"/>
    <x v="23"/>
    <d v="2016-06-04T00:00:00"/>
    <x v="2"/>
    <n v="512"/>
    <n v="0.15"/>
    <n v="71.680000000000007"/>
    <x v="0"/>
    <x v="1"/>
  </r>
  <r>
    <s v="OD2546"/>
    <s v="Shah"/>
    <x v="2"/>
    <x v="15"/>
    <x v="11"/>
    <d v="2017-10-08T00:00:00"/>
    <x v="2"/>
    <n v="696"/>
    <n v="0.2"/>
    <n v="118.32"/>
    <x v="0"/>
    <x v="0"/>
  </r>
  <r>
    <s v="OD2547"/>
    <s v="Muneer"/>
    <x v="5"/>
    <x v="8"/>
    <x v="2"/>
    <d v="2018-09-17T00:00:00"/>
    <x v="2"/>
    <n v="1499"/>
    <n v="0.28000000000000003"/>
    <n v="119.92"/>
    <x v="0"/>
    <x v="3"/>
  </r>
  <r>
    <s v="OD2548"/>
    <s v="Esther"/>
    <x v="2"/>
    <x v="21"/>
    <x v="0"/>
    <d v="2016-10-17T00:00:00"/>
    <x v="2"/>
    <n v="1925"/>
    <n v="0.27"/>
    <n v="500.5"/>
    <x v="0"/>
    <x v="1"/>
  </r>
  <r>
    <s v="OD2549"/>
    <s v="Sabeela"/>
    <x v="2"/>
    <x v="21"/>
    <x v="2"/>
    <d v="2016-10-31T00:00:00"/>
    <x v="2"/>
    <n v="670"/>
    <n v="0.15"/>
    <n v="154.1"/>
    <x v="0"/>
    <x v="1"/>
  </r>
  <r>
    <s v="OD2550"/>
    <s v="Malik"/>
    <x v="3"/>
    <x v="16"/>
    <x v="23"/>
    <d v="2018-01-30T00:00:00"/>
    <x v="2"/>
    <n v="2147"/>
    <n v="0.23"/>
    <n v="493.81"/>
    <x v="0"/>
    <x v="3"/>
  </r>
  <r>
    <s v="OD2551"/>
    <s v="Ram"/>
    <x v="6"/>
    <x v="9"/>
    <x v="1"/>
    <d v="2015-09-13T00:00:00"/>
    <x v="2"/>
    <n v="1152"/>
    <n v="0.22"/>
    <n v="414.72"/>
    <x v="0"/>
    <x v="2"/>
  </r>
  <r>
    <s v="OD2552"/>
    <s v="Esther"/>
    <x v="1"/>
    <x v="1"/>
    <x v="8"/>
    <d v="2016-10-31T00:00:00"/>
    <x v="2"/>
    <n v="1136"/>
    <n v="0.28999999999999998"/>
    <n v="454.4"/>
    <x v="0"/>
    <x v="1"/>
  </r>
  <r>
    <s v="OD2553"/>
    <s v="Arvind"/>
    <x v="6"/>
    <x v="9"/>
    <x v="16"/>
    <d v="2018-08-13T00:00:00"/>
    <x v="2"/>
    <n v="2464"/>
    <n v="0.22"/>
    <n v="813.12"/>
    <x v="0"/>
    <x v="3"/>
  </r>
  <r>
    <s v="OD2554"/>
    <s v="Amrish"/>
    <x v="1"/>
    <x v="14"/>
    <x v="11"/>
    <d v="2017-10-22T00:00:00"/>
    <x v="2"/>
    <n v="1911"/>
    <n v="0.17"/>
    <n v="114.66"/>
    <x v="0"/>
    <x v="0"/>
  </r>
  <r>
    <s v="OD2555"/>
    <s v="Adavan"/>
    <x v="2"/>
    <x v="4"/>
    <x v="13"/>
    <d v="2017-09-26T00:00:00"/>
    <x v="2"/>
    <n v="2459"/>
    <n v="0.24"/>
    <n v="786.88"/>
    <x v="0"/>
    <x v="0"/>
  </r>
  <r>
    <s v="OD2556"/>
    <s v="Jonas"/>
    <x v="3"/>
    <x v="16"/>
    <x v="13"/>
    <d v="2018-05-11T00:00:00"/>
    <x v="2"/>
    <n v="2361"/>
    <n v="0.23"/>
    <n v="708.3"/>
    <x v="0"/>
    <x v="3"/>
  </r>
  <r>
    <s v="OD2557"/>
    <s v="Ram"/>
    <x v="0"/>
    <x v="20"/>
    <x v="0"/>
    <d v="2018-06-11T00:00:00"/>
    <x v="2"/>
    <n v="2245"/>
    <n v="0.11"/>
    <n v="359.2"/>
    <x v="0"/>
    <x v="3"/>
  </r>
  <r>
    <s v="OD2558"/>
    <s v="Aditi"/>
    <x v="1"/>
    <x v="1"/>
    <x v="15"/>
    <d v="2015-10-19T00:00:00"/>
    <x v="2"/>
    <n v="2290"/>
    <n v="0.17"/>
    <n v="755.7"/>
    <x v="0"/>
    <x v="2"/>
  </r>
  <r>
    <s v="OD2559"/>
    <s v="Haseena"/>
    <x v="4"/>
    <x v="22"/>
    <x v="14"/>
    <d v="2018-12-03T00:00:00"/>
    <x v="2"/>
    <n v="1666"/>
    <n v="0.26"/>
    <n v="299.88"/>
    <x v="0"/>
    <x v="3"/>
  </r>
  <r>
    <s v="OD2560"/>
    <s v="Sharon"/>
    <x v="4"/>
    <x v="6"/>
    <x v="10"/>
    <d v="2018-09-11T00:00:00"/>
    <x v="2"/>
    <n v="2002"/>
    <n v="0.27"/>
    <n v="440.44"/>
    <x v="0"/>
    <x v="3"/>
  </r>
  <r>
    <s v="OD2561"/>
    <s v="Hussain"/>
    <x v="2"/>
    <x v="2"/>
    <x v="3"/>
    <d v="2017-12-11T00:00:00"/>
    <x v="2"/>
    <n v="1097"/>
    <n v="0.2"/>
    <n v="131.63999999999999"/>
    <x v="0"/>
    <x v="0"/>
  </r>
  <r>
    <s v="OD2562"/>
    <s v="Haseena"/>
    <x v="2"/>
    <x v="2"/>
    <x v="11"/>
    <d v="2017-09-26T00:00:00"/>
    <x v="2"/>
    <n v="1301"/>
    <n v="0.2"/>
    <n v="169.13"/>
    <x v="0"/>
    <x v="0"/>
  </r>
  <r>
    <s v="OD2563"/>
    <s v="Anu"/>
    <x v="6"/>
    <x v="13"/>
    <x v="12"/>
    <d v="2018-08-13T00:00:00"/>
    <x v="2"/>
    <n v="1958"/>
    <n v="0.18"/>
    <n v="215.38"/>
    <x v="0"/>
    <x v="3"/>
  </r>
  <r>
    <s v="OD2564"/>
    <s v="Ravi"/>
    <x v="0"/>
    <x v="12"/>
    <x v="10"/>
    <d v="2018-12-13T00:00:00"/>
    <x v="2"/>
    <n v="683"/>
    <n v="0.31"/>
    <n v="184.41"/>
    <x v="0"/>
    <x v="3"/>
  </r>
  <r>
    <s v="OD2565"/>
    <s v="Ganesh"/>
    <x v="5"/>
    <x v="17"/>
    <x v="9"/>
    <d v="2016-10-31T00:00:00"/>
    <x v="2"/>
    <n v="2171"/>
    <n v="0.17"/>
    <n v="434.2"/>
    <x v="0"/>
    <x v="1"/>
  </r>
  <r>
    <s v="OD2566"/>
    <s v="Amrish"/>
    <x v="4"/>
    <x v="22"/>
    <x v="13"/>
    <d v="2017-11-04T00:00:00"/>
    <x v="2"/>
    <n v="1344"/>
    <n v="0.28000000000000003"/>
    <n v="188.16"/>
    <x v="0"/>
    <x v="0"/>
  </r>
  <r>
    <s v="OD2567"/>
    <s v="Sheeba"/>
    <x v="3"/>
    <x v="16"/>
    <x v="16"/>
    <d v="2016-11-05T00:00:00"/>
    <x v="2"/>
    <n v="1790"/>
    <n v="0.17"/>
    <n v="393.8"/>
    <x v="0"/>
    <x v="1"/>
  </r>
  <r>
    <s v="OD2568"/>
    <s v="Veena"/>
    <x v="2"/>
    <x v="4"/>
    <x v="19"/>
    <d v="2018-08-13T00:00:00"/>
    <x v="2"/>
    <n v="1768"/>
    <n v="0.18"/>
    <n v="88.4"/>
    <x v="0"/>
    <x v="3"/>
  </r>
  <r>
    <s v="OD2569"/>
    <s v="Haseena"/>
    <x v="0"/>
    <x v="20"/>
    <x v="12"/>
    <d v="2018-09-11T00:00:00"/>
    <x v="2"/>
    <n v="1355"/>
    <n v="0.18"/>
    <n v="311.64999999999998"/>
    <x v="0"/>
    <x v="3"/>
  </r>
  <r>
    <s v="OD2570"/>
    <s v="Vidya"/>
    <x v="1"/>
    <x v="14"/>
    <x v="11"/>
    <d v="2017-09-26T00:00:00"/>
    <x v="2"/>
    <n v="734"/>
    <n v="0.22"/>
    <n v="176.16"/>
    <x v="0"/>
    <x v="0"/>
  </r>
  <r>
    <s v="OD2571"/>
    <s v="Peer"/>
    <x v="4"/>
    <x v="6"/>
    <x v="4"/>
    <d v="2016-10-31T00:00:00"/>
    <x v="2"/>
    <n v="790"/>
    <n v="0.15"/>
    <n v="110.6"/>
    <x v="0"/>
    <x v="1"/>
  </r>
  <r>
    <s v="OD2572"/>
    <s v="Willams"/>
    <x v="2"/>
    <x v="2"/>
    <x v="17"/>
    <d v="2015-09-13T00:00:00"/>
    <x v="2"/>
    <n v="2206"/>
    <n v="0.3"/>
    <n v="176.48"/>
    <x v="0"/>
    <x v="2"/>
  </r>
  <r>
    <s v="OD2573"/>
    <s v="Amy"/>
    <x v="4"/>
    <x v="7"/>
    <x v="5"/>
    <d v="2017-09-26T00:00:00"/>
    <x v="2"/>
    <n v="2216"/>
    <n v="0.24"/>
    <n v="642.64"/>
    <x v="0"/>
    <x v="0"/>
  </r>
  <r>
    <s v="OD2574"/>
    <s v="Adavan"/>
    <x v="3"/>
    <x v="16"/>
    <x v="9"/>
    <d v="2018-05-11T00:00:00"/>
    <x v="2"/>
    <n v="1702"/>
    <n v="0.31"/>
    <n v="374.44"/>
    <x v="0"/>
    <x v="3"/>
  </r>
  <r>
    <s v="OD2575"/>
    <s v="Sabeela"/>
    <x v="2"/>
    <x v="15"/>
    <x v="0"/>
    <d v="2018-08-13T00:00:00"/>
    <x v="2"/>
    <n v="1753"/>
    <n v="0.17"/>
    <n v="280.48"/>
    <x v="0"/>
    <x v="3"/>
  </r>
  <r>
    <s v="OD2576"/>
    <s v="Ganesh"/>
    <x v="5"/>
    <x v="8"/>
    <x v="9"/>
    <d v="2016-04-05T00:00:00"/>
    <x v="2"/>
    <n v="1511"/>
    <n v="0.23"/>
    <n v="468.41"/>
    <x v="0"/>
    <x v="1"/>
  </r>
  <r>
    <s v="OD2577"/>
    <s v="Veena"/>
    <x v="0"/>
    <x v="0"/>
    <x v="3"/>
    <d v="2018-09-11T00:00:00"/>
    <x v="2"/>
    <n v="1027"/>
    <n v="0.22"/>
    <n v="92.43"/>
    <x v="0"/>
    <x v="3"/>
  </r>
  <r>
    <s v="OD2578"/>
    <s v="James"/>
    <x v="0"/>
    <x v="12"/>
    <x v="6"/>
    <d v="2017-12-11T00:00:00"/>
    <x v="2"/>
    <n v="1746"/>
    <n v="0.1"/>
    <n v="174.6"/>
    <x v="0"/>
    <x v="0"/>
  </r>
  <r>
    <s v="OD2579"/>
    <s v="Mathew"/>
    <x v="3"/>
    <x v="18"/>
    <x v="11"/>
    <d v="2016-08-08T00:00:00"/>
    <x v="2"/>
    <n v="1278"/>
    <n v="0.17"/>
    <n v="319.5"/>
    <x v="0"/>
    <x v="1"/>
  </r>
  <r>
    <s v="OD2580"/>
    <s v="Adavan"/>
    <x v="3"/>
    <x v="18"/>
    <x v="8"/>
    <d v="2016-08-08T00:00:00"/>
    <x v="2"/>
    <n v="585"/>
    <n v="0.26"/>
    <n v="175.5"/>
    <x v="0"/>
    <x v="1"/>
  </r>
  <r>
    <s v="OD2581"/>
    <s v="Esther"/>
    <x v="0"/>
    <x v="12"/>
    <x v="21"/>
    <d v="2018-05-11T00:00:00"/>
    <x v="2"/>
    <n v="1083"/>
    <n v="0.25"/>
    <n v="108.3"/>
    <x v="0"/>
    <x v="3"/>
  </r>
  <r>
    <s v="OD2582"/>
    <s v="Sundar"/>
    <x v="6"/>
    <x v="11"/>
    <x v="8"/>
    <d v="2017-12-11T00:00:00"/>
    <x v="2"/>
    <n v="1638"/>
    <n v="0.27"/>
    <n v="196.56"/>
    <x v="0"/>
    <x v="0"/>
  </r>
  <r>
    <s v="OD2583"/>
    <s v="Sudeep"/>
    <x v="6"/>
    <x v="11"/>
    <x v="21"/>
    <d v="2016-10-31T00:00:00"/>
    <x v="2"/>
    <n v="2452"/>
    <n v="0.27"/>
    <n v="539.44000000000005"/>
    <x v="0"/>
    <x v="1"/>
  </r>
  <r>
    <s v="OD2584"/>
    <s v="Roshan"/>
    <x v="3"/>
    <x v="3"/>
    <x v="21"/>
    <d v="2015-10-16T00:00:00"/>
    <x v="2"/>
    <n v="1030"/>
    <n v="0.28000000000000003"/>
    <n v="144.19999999999999"/>
    <x v="0"/>
    <x v="2"/>
  </r>
  <r>
    <s v="OD2585"/>
    <s v="Arutra"/>
    <x v="5"/>
    <x v="8"/>
    <x v="11"/>
    <d v="2016-11-05T00:00:00"/>
    <x v="2"/>
    <n v="2002"/>
    <n v="0.18"/>
    <n v="740.74"/>
    <x v="0"/>
    <x v="1"/>
  </r>
  <r>
    <s v="OD2586"/>
    <s v="Amy"/>
    <x v="3"/>
    <x v="5"/>
    <x v="17"/>
    <d v="2017-04-14T00:00:00"/>
    <x v="2"/>
    <n v="782"/>
    <n v="0.14000000000000001"/>
    <n v="273.7"/>
    <x v="0"/>
    <x v="0"/>
  </r>
  <r>
    <s v="OD2587"/>
    <s v="Kumar"/>
    <x v="6"/>
    <x v="13"/>
    <x v="6"/>
    <d v="2017-12-11T00:00:00"/>
    <x v="2"/>
    <n v="1757"/>
    <n v="0.13"/>
    <n v="404.11"/>
    <x v="0"/>
    <x v="0"/>
  </r>
  <r>
    <s v="OD2588"/>
    <s v="Jonas"/>
    <x v="4"/>
    <x v="7"/>
    <x v="17"/>
    <d v="2017-11-18T00:00:00"/>
    <x v="2"/>
    <n v="639"/>
    <n v="0.28000000000000003"/>
    <n v="261.99"/>
    <x v="0"/>
    <x v="0"/>
  </r>
  <r>
    <s v="OD2589"/>
    <s v="Veronica"/>
    <x v="3"/>
    <x v="18"/>
    <x v="3"/>
    <d v="2018-09-11T00:00:00"/>
    <x v="2"/>
    <n v="1279"/>
    <n v="0.33"/>
    <n v="76.739999999999995"/>
    <x v="0"/>
    <x v="3"/>
  </r>
  <r>
    <s v="OD2590"/>
    <s v="Sudeep"/>
    <x v="3"/>
    <x v="16"/>
    <x v="5"/>
    <d v="2017-12-11T00:00:00"/>
    <x v="2"/>
    <n v="1495"/>
    <n v="0.15"/>
    <n v="478.4"/>
    <x v="0"/>
    <x v="0"/>
  </r>
  <r>
    <s v="OD2591"/>
    <s v="Muneer"/>
    <x v="2"/>
    <x v="15"/>
    <x v="8"/>
    <d v="2015-06-21T00:00:00"/>
    <x v="2"/>
    <n v="2370"/>
    <n v="0.32"/>
    <n v="568.79999999999995"/>
    <x v="0"/>
    <x v="2"/>
  </r>
  <r>
    <s v="OD2592"/>
    <s v="Veronica"/>
    <x v="2"/>
    <x v="15"/>
    <x v="13"/>
    <d v="2017-03-08T00:00:00"/>
    <x v="2"/>
    <n v="2437"/>
    <n v="0.17"/>
    <n v="243.7"/>
    <x v="0"/>
    <x v="0"/>
  </r>
  <r>
    <s v="OD2593"/>
    <s v="Akash"/>
    <x v="2"/>
    <x v="21"/>
    <x v="21"/>
    <d v="2015-06-22T00:00:00"/>
    <x v="2"/>
    <n v="1173"/>
    <n v="0.32"/>
    <n v="129.03"/>
    <x v="0"/>
    <x v="2"/>
  </r>
  <r>
    <s v="OD2594"/>
    <s v="Surya"/>
    <x v="2"/>
    <x v="4"/>
    <x v="5"/>
    <d v="2016-07-10T00:00:00"/>
    <x v="2"/>
    <n v="1561"/>
    <n v="0.27"/>
    <n v="249.76"/>
    <x v="0"/>
    <x v="1"/>
  </r>
  <r>
    <s v="OD2595"/>
    <s v="Shah"/>
    <x v="6"/>
    <x v="9"/>
    <x v="4"/>
    <d v="2018-12-02T00:00:00"/>
    <x v="2"/>
    <n v="1471"/>
    <n v="0.21"/>
    <n v="88.26"/>
    <x v="0"/>
    <x v="3"/>
  </r>
  <r>
    <s v="OD2596"/>
    <s v="Willams"/>
    <x v="5"/>
    <x v="17"/>
    <x v="7"/>
    <d v="2015-06-21T00:00:00"/>
    <x v="2"/>
    <n v="615"/>
    <n v="0.15"/>
    <n v="92.25"/>
    <x v="0"/>
    <x v="2"/>
  </r>
  <r>
    <s v="OD2597"/>
    <s v="Komal"/>
    <x v="4"/>
    <x v="22"/>
    <x v="0"/>
    <d v="2016-07-20T00:00:00"/>
    <x v="3"/>
    <n v="2259"/>
    <n v="0.35"/>
    <n v="384.03"/>
    <x v="0"/>
    <x v="1"/>
  </r>
  <r>
    <s v="OD2598"/>
    <s v="Ravi"/>
    <x v="2"/>
    <x v="2"/>
    <x v="21"/>
    <d v="2018-01-29T00:00:00"/>
    <x v="3"/>
    <n v="2437"/>
    <n v="0.11"/>
    <n v="121.85"/>
    <x v="0"/>
    <x v="3"/>
  </r>
  <r>
    <s v="OD2599"/>
    <s v="Arvind"/>
    <x v="3"/>
    <x v="3"/>
    <x v="3"/>
    <d v="2018-09-10T00:00:00"/>
    <x v="3"/>
    <n v="2266"/>
    <n v="0.34"/>
    <n v="181.28"/>
    <x v="0"/>
    <x v="3"/>
  </r>
  <r>
    <s v="OD2600"/>
    <s v="Surya"/>
    <x v="1"/>
    <x v="14"/>
    <x v="9"/>
    <d v="2018-07-23T00:00:00"/>
    <x v="3"/>
    <n v="1791"/>
    <n v="0.21"/>
    <n v="770.13"/>
    <x v="0"/>
    <x v="3"/>
  </r>
  <r>
    <s v="OD2601"/>
    <s v="Malik"/>
    <x v="2"/>
    <x v="4"/>
    <x v="0"/>
    <d v="2015-04-05T00:00:00"/>
    <x v="3"/>
    <n v="985"/>
    <n v="0.14000000000000001"/>
    <n v="443.25"/>
    <x v="0"/>
    <x v="2"/>
  </r>
  <r>
    <s v="OD2602"/>
    <s v="Ravi"/>
    <x v="2"/>
    <x v="2"/>
    <x v="17"/>
    <d v="2016-10-12T00:00:00"/>
    <x v="3"/>
    <n v="588"/>
    <n v="0.32"/>
    <n v="129.36000000000001"/>
    <x v="0"/>
    <x v="1"/>
  </r>
  <r>
    <s v="OD2603"/>
    <s v="Shree"/>
    <x v="5"/>
    <x v="17"/>
    <x v="7"/>
    <d v="2015-02-11T00:00:00"/>
    <x v="3"/>
    <n v="1695"/>
    <n v="0.23"/>
    <n v="762.75"/>
    <x v="0"/>
    <x v="2"/>
  </r>
  <r>
    <s v="OD2604"/>
    <s v="Sheeba"/>
    <x v="2"/>
    <x v="21"/>
    <x v="16"/>
    <d v="2016-09-03T00:00:00"/>
    <x v="3"/>
    <n v="2478"/>
    <n v="0.14000000000000001"/>
    <n v="594.72"/>
    <x v="0"/>
    <x v="1"/>
  </r>
  <r>
    <s v="OD2605"/>
    <s v="Sabeela"/>
    <x v="1"/>
    <x v="1"/>
    <x v="15"/>
    <d v="2016-07-20T00:00:00"/>
    <x v="3"/>
    <n v="548"/>
    <n v="0.22"/>
    <n v="49.32"/>
    <x v="0"/>
    <x v="1"/>
  </r>
  <r>
    <s v="OD2606"/>
    <s v="Yusuf"/>
    <x v="4"/>
    <x v="22"/>
    <x v="14"/>
    <d v="2018-01-29T00:00:00"/>
    <x v="3"/>
    <n v="1467"/>
    <n v="0.32"/>
    <n v="396.09"/>
    <x v="0"/>
    <x v="3"/>
  </r>
  <r>
    <s v="OD2607"/>
    <s v="Surya"/>
    <x v="5"/>
    <x v="10"/>
    <x v="15"/>
    <d v="2018-09-18T00:00:00"/>
    <x v="3"/>
    <n v="915"/>
    <n v="0.14000000000000001"/>
    <n v="256.2"/>
    <x v="0"/>
    <x v="3"/>
  </r>
  <r>
    <s v="OD2608"/>
    <s v="Haseena"/>
    <x v="1"/>
    <x v="1"/>
    <x v="15"/>
    <d v="2015-09-07T00:00:00"/>
    <x v="3"/>
    <n v="916"/>
    <n v="0.19"/>
    <n v="219.84"/>
    <x v="0"/>
    <x v="2"/>
  </r>
  <r>
    <s v="OD2609"/>
    <s v="Veronica"/>
    <x v="0"/>
    <x v="0"/>
    <x v="12"/>
    <d v="2016-09-15T00:00:00"/>
    <x v="3"/>
    <n v="1034"/>
    <n v="0.15"/>
    <n v="341.22"/>
    <x v="0"/>
    <x v="1"/>
  </r>
  <r>
    <s v="OD2610"/>
    <s v="Amrish"/>
    <x v="6"/>
    <x v="19"/>
    <x v="3"/>
    <d v="2015-02-11T00:00:00"/>
    <x v="3"/>
    <n v="1772"/>
    <n v="0.3"/>
    <n v="230.36"/>
    <x v="0"/>
    <x v="2"/>
  </r>
  <r>
    <s v="OD2611"/>
    <s v="Veronica"/>
    <x v="1"/>
    <x v="1"/>
    <x v="1"/>
    <d v="2018-09-10T00:00:00"/>
    <x v="3"/>
    <n v="1999"/>
    <n v="0.25"/>
    <n v="359.82"/>
    <x v="0"/>
    <x v="3"/>
  </r>
  <r>
    <s v="OD2612"/>
    <s v="Sheeba"/>
    <x v="4"/>
    <x v="6"/>
    <x v="12"/>
    <d v="2015-04-05T00:00:00"/>
    <x v="3"/>
    <n v="2052"/>
    <n v="0.26"/>
    <n v="143.63999999999999"/>
    <x v="0"/>
    <x v="2"/>
  </r>
  <r>
    <s v="OD2613"/>
    <s v="Arvind"/>
    <x v="4"/>
    <x v="22"/>
    <x v="15"/>
    <d v="2018-05-20T00:00:00"/>
    <x v="3"/>
    <n v="728"/>
    <n v="0.18"/>
    <n v="94.64"/>
    <x v="0"/>
    <x v="3"/>
  </r>
  <r>
    <s v="OD2614"/>
    <s v="Sharon"/>
    <x v="4"/>
    <x v="22"/>
    <x v="9"/>
    <d v="2015-02-11T00:00:00"/>
    <x v="3"/>
    <n v="1151"/>
    <n v="0.3"/>
    <n v="368.32"/>
    <x v="0"/>
    <x v="2"/>
  </r>
  <r>
    <s v="OD2615"/>
    <s v="Vince"/>
    <x v="6"/>
    <x v="11"/>
    <x v="22"/>
    <d v="2018-09-10T00:00:00"/>
    <x v="3"/>
    <n v="2134"/>
    <n v="0.2"/>
    <n v="533.5"/>
    <x v="0"/>
    <x v="3"/>
  </r>
  <r>
    <s v="OD2616"/>
    <s v="Krithika"/>
    <x v="4"/>
    <x v="7"/>
    <x v="19"/>
    <d v="2018-09-10T00:00:00"/>
    <x v="3"/>
    <n v="864"/>
    <n v="0.11"/>
    <n v="267.83999999999997"/>
    <x v="0"/>
    <x v="3"/>
  </r>
  <r>
    <s v="OD2617"/>
    <s v="Surya"/>
    <x v="0"/>
    <x v="12"/>
    <x v="1"/>
    <d v="2015-09-07T00:00:00"/>
    <x v="3"/>
    <n v="687"/>
    <n v="0.34"/>
    <n v="103.05"/>
    <x v="0"/>
    <x v="2"/>
  </r>
  <r>
    <s v="OD2618"/>
    <s v="Akash"/>
    <x v="0"/>
    <x v="12"/>
    <x v="12"/>
    <d v="2017-02-27T00:00:00"/>
    <x v="3"/>
    <n v="2342"/>
    <n v="0.32"/>
    <n v="608.91999999999996"/>
    <x v="0"/>
    <x v="0"/>
  </r>
  <r>
    <s v="OD2619"/>
    <s v="Sheeba"/>
    <x v="3"/>
    <x v="18"/>
    <x v="14"/>
    <d v="2017-08-03T00:00:00"/>
    <x v="3"/>
    <n v="1090"/>
    <n v="0.28000000000000003"/>
    <n v="316.10000000000002"/>
    <x v="0"/>
    <x v="0"/>
  </r>
  <r>
    <s v="OD2620"/>
    <s v="Ridhesh"/>
    <x v="3"/>
    <x v="5"/>
    <x v="9"/>
    <d v="2018-05-20T00:00:00"/>
    <x v="3"/>
    <n v="1334"/>
    <n v="0.13"/>
    <n v="413.54"/>
    <x v="0"/>
    <x v="3"/>
  </r>
  <r>
    <s v="OD2621"/>
    <s v="Ram"/>
    <x v="5"/>
    <x v="8"/>
    <x v="21"/>
    <d v="2015-02-11T00:00:00"/>
    <x v="3"/>
    <n v="2261"/>
    <n v="0.33"/>
    <n v="610.47"/>
    <x v="0"/>
    <x v="2"/>
  </r>
  <r>
    <s v="OD2622"/>
    <s v="Komal"/>
    <x v="5"/>
    <x v="8"/>
    <x v="0"/>
    <d v="2018-12-09T00:00:00"/>
    <x v="3"/>
    <n v="2220"/>
    <n v="0.15"/>
    <n v="865.8"/>
    <x v="0"/>
    <x v="3"/>
  </r>
  <r>
    <s v="OD2623"/>
    <s v="Shree"/>
    <x v="3"/>
    <x v="18"/>
    <x v="17"/>
    <d v="2018-09-10T00:00:00"/>
    <x v="3"/>
    <n v="2451"/>
    <n v="0.14000000000000001"/>
    <n v="416.67"/>
    <x v="0"/>
    <x v="3"/>
  </r>
  <r>
    <s v="OD2624"/>
    <s v="Verma"/>
    <x v="4"/>
    <x v="22"/>
    <x v="12"/>
    <d v="2018-11-11T00:00:00"/>
    <x v="3"/>
    <n v="2284"/>
    <n v="0.24"/>
    <n v="296.92"/>
    <x v="0"/>
    <x v="3"/>
  </r>
  <r>
    <s v="OD2625"/>
    <s v="Adavan"/>
    <x v="5"/>
    <x v="8"/>
    <x v="17"/>
    <d v="2018-05-20T00:00:00"/>
    <x v="3"/>
    <n v="2234"/>
    <n v="0.21"/>
    <n v="580.84"/>
    <x v="0"/>
    <x v="3"/>
  </r>
  <r>
    <s v="OD2626"/>
    <s v="James"/>
    <x v="4"/>
    <x v="22"/>
    <x v="11"/>
    <d v="2016-08-13T00:00:00"/>
    <x v="3"/>
    <n v="2048"/>
    <n v="0.28000000000000003"/>
    <n v="102.4"/>
    <x v="0"/>
    <x v="1"/>
  </r>
  <r>
    <s v="OD2627"/>
    <s v="Sabeela"/>
    <x v="1"/>
    <x v="14"/>
    <x v="22"/>
    <d v="2018-12-09T00:00:00"/>
    <x v="3"/>
    <n v="2053"/>
    <n v="0.13"/>
    <n v="246.36"/>
    <x v="0"/>
    <x v="3"/>
  </r>
  <r>
    <s v="OD2628"/>
    <s v="Harish"/>
    <x v="1"/>
    <x v="14"/>
    <x v="2"/>
    <d v="2018-01-16T00:00:00"/>
    <x v="3"/>
    <n v="1520"/>
    <n v="0.12"/>
    <n v="182.4"/>
    <x v="0"/>
    <x v="3"/>
  </r>
  <r>
    <s v="OD2629"/>
    <s v="Yusuf"/>
    <x v="3"/>
    <x v="5"/>
    <x v="13"/>
    <d v="2018-05-20T00:00:00"/>
    <x v="3"/>
    <n v="1317"/>
    <n v="0.23"/>
    <n v="474.12"/>
    <x v="0"/>
    <x v="3"/>
  </r>
  <r>
    <s v="OD2630"/>
    <s v="Hussain"/>
    <x v="1"/>
    <x v="14"/>
    <x v="15"/>
    <d v="2016-11-21T00:00:00"/>
    <x v="3"/>
    <n v="705"/>
    <n v="0.32"/>
    <n v="289.05"/>
    <x v="0"/>
    <x v="1"/>
  </r>
  <r>
    <s v="OD2631"/>
    <s v="Ganesh"/>
    <x v="4"/>
    <x v="7"/>
    <x v="0"/>
    <d v="2018-12-09T00:00:00"/>
    <x v="3"/>
    <n v="1248"/>
    <n v="0.15"/>
    <n v="424.32"/>
    <x v="0"/>
    <x v="3"/>
  </r>
  <r>
    <s v="OD2632"/>
    <s v="Veena"/>
    <x v="0"/>
    <x v="0"/>
    <x v="20"/>
    <d v="2015-04-05T00:00:00"/>
    <x v="3"/>
    <n v="1143"/>
    <n v="0.19"/>
    <n v="457.2"/>
    <x v="0"/>
    <x v="2"/>
  </r>
  <r>
    <s v="OD2633"/>
    <s v="Peer"/>
    <x v="6"/>
    <x v="13"/>
    <x v="5"/>
    <d v="2018-04-01T00:00:00"/>
    <x v="3"/>
    <n v="1455"/>
    <n v="0.13"/>
    <n v="116.4"/>
    <x v="0"/>
    <x v="3"/>
  </r>
  <r>
    <s v="OD2634"/>
    <s v="Sheeba"/>
    <x v="2"/>
    <x v="15"/>
    <x v="23"/>
    <d v="2016-07-20T00:00:00"/>
    <x v="3"/>
    <n v="2190"/>
    <n v="0.3"/>
    <n v="350.4"/>
    <x v="0"/>
    <x v="1"/>
  </r>
  <r>
    <s v="OD2635"/>
    <s v="Vidya"/>
    <x v="3"/>
    <x v="18"/>
    <x v="11"/>
    <d v="2018-01-29T00:00:00"/>
    <x v="3"/>
    <n v="711"/>
    <n v="0.35"/>
    <n v="170.64"/>
    <x v="0"/>
    <x v="3"/>
  </r>
  <r>
    <s v="OD2636"/>
    <s v="Amrish"/>
    <x v="2"/>
    <x v="15"/>
    <x v="13"/>
    <d v="2018-09-10T00:00:00"/>
    <x v="3"/>
    <n v="2174"/>
    <n v="0.2"/>
    <n v="673.94"/>
    <x v="0"/>
    <x v="3"/>
  </r>
  <r>
    <s v="OD2637"/>
    <s v="Krithika"/>
    <x v="3"/>
    <x v="18"/>
    <x v="18"/>
    <d v="2017-12-20T00:00:00"/>
    <x v="3"/>
    <n v="993"/>
    <n v="0.24"/>
    <n v="178.74"/>
    <x v="0"/>
    <x v="0"/>
  </r>
  <r>
    <s v="OD2638"/>
    <s v="Vinne"/>
    <x v="6"/>
    <x v="9"/>
    <x v="19"/>
    <d v="2018-03-29T00:00:00"/>
    <x v="3"/>
    <n v="1976"/>
    <n v="0.25"/>
    <n v="889.2"/>
    <x v="0"/>
    <x v="3"/>
  </r>
  <r>
    <s v="OD2639"/>
    <s v="Willams"/>
    <x v="6"/>
    <x v="13"/>
    <x v="20"/>
    <d v="2016-07-20T00:00:00"/>
    <x v="3"/>
    <n v="1671"/>
    <n v="0.22"/>
    <n v="100.26"/>
    <x v="0"/>
    <x v="1"/>
  </r>
  <r>
    <s v="OD2640"/>
    <s v="Sharon"/>
    <x v="4"/>
    <x v="22"/>
    <x v="4"/>
    <d v="2016-11-21T00:00:00"/>
    <x v="3"/>
    <n v="943"/>
    <n v="0.21"/>
    <n v="339.48"/>
    <x v="0"/>
    <x v="1"/>
  </r>
  <r>
    <s v="OD2641"/>
    <s v="Mathew"/>
    <x v="5"/>
    <x v="10"/>
    <x v="12"/>
    <d v="2015-04-05T00:00:00"/>
    <x v="3"/>
    <n v="1495"/>
    <n v="0.15"/>
    <n v="224.25"/>
    <x v="0"/>
    <x v="2"/>
  </r>
  <r>
    <s v="OD2642"/>
    <s v="Komal"/>
    <x v="6"/>
    <x v="11"/>
    <x v="10"/>
    <d v="2018-04-01T00:00:00"/>
    <x v="3"/>
    <n v="1436"/>
    <n v="0.11"/>
    <n v="560.04"/>
    <x v="0"/>
    <x v="3"/>
  </r>
  <r>
    <s v="OD2643"/>
    <s v="Vidya"/>
    <x v="1"/>
    <x v="1"/>
    <x v="4"/>
    <d v="2016-07-20T00:00:00"/>
    <x v="3"/>
    <n v="1545"/>
    <n v="0.25"/>
    <n v="355.35"/>
    <x v="0"/>
    <x v="1"/>
  </r>
  <r>
    <s v="OD2644"/>
    <s v="Malik"/>
    <x v="5"/>
    <x v="17"/>
    <x v="15"/>
    <d v="2018-01-16T00:00:00"/>
    <x v="3"/>
    <n v="1188"/>
    <n v="0.35"/>
    <n v="368.28"/>
    <x v="0"/>
    <x v="3"/>
  </r>
  <r>
    <s v="OD2645"/>
    <s v="Komal"/>
    <x v="1"/>
    <x v="14"/>
    <x v="23"/>
    <d v="2016-09-15T00:00:00"/>
    <x v="3"/>
    <n v="1081"/>
    <n v="0.27"/>
    <n v="345.92"/>
    <x v="0"/>
    <x v="1"/>
  </r>
  <r>
    <s v="OD2646"/>
    <s v="Shah"/>
    <x v="4"/>
    <x v="6"/>
    <x v="19"/>
    <d v="2018-04-09T00:00:00"/>
    <x v="3"/>
    <n v="1595"/>
    <n v="0.17"/>
    <n v="159.5"/>
    <x v="0"/>
    <x v="3"/>
  </r>
  <r>
    <s v="OD2647"/>
    <s v="Verma"/>
    <x v="2"/>
    <x v="15"/>
    <x v="0"/>
    <d v="2018-05-20T00:00:00"/>
    <x v="3"/>
    <n v="2218"/>
    <n v="0.17"/>
    <n v="842.84"/>
    <x v="0"/>
    <x v="3"/>
  </r>
  <r>
    <s v="OD2648"/>
    <s v="Surya"/>
    <x v="6"/>
    <x v="9"/>
    <x v="18"/>
    <d v="2016-09-13T00:00:00"/>
    <x v="3"/>
    <n v="1787"/>
    <n v="0.22"/>
    <n v="107.22"/>
    <x v="0"/>
    <x v="1"/>
  </r>
  <r>
    <s v="OD2649"/>
    <s v="Rumaiza"/>
    <x v="0"/>
    <x v="12"/>
    <x v="12"/>
    <d v="2015-05-18T00:00:00"/>
    <x v="3"/>
    <n v="1734"/>
    <n v="0.21"/>
    <n v="329.46"/>
    <x v="0"/>
    <x v="2"/>
  </r>
  <r>
    <s v="OD2650"/>
    <s v="Sharon"/>
    <x v="1"/>
    <x v="14"/>
    <x v="4"/>
    <d v="2015-05-21T00:00:00"/>
    <x v="3"/>
    <n v="593"/>
    <n v="0.28000000000000003"/>
    <n v="41.51"/>
    <x v="0"/>
    <x v="2"/>
  </r>
  <r>
    <s v="OD2651"/>
    <s v="Aditi"/>
    <x v="0"/>
    <x v="12"/>
    <x v="17"/>
    <d v="2015-07-22T00:00:00"/>
    <x v="3"/>
    <n v="1878"/>
    <n v="0.1"/>
    <n v="319.26"/>
    <x v="0"/>
    <x v="2"/>
  </r>
  <r>
    <s v="OD2652"/>
    <s v="Sharon"/>
    <x v="5"/>
    <x v="17"/>
    <x v="16"/>
    <d v="2018-09-28T00:00:00"/>
    <x v="3"/>
    <n v="521"/>
    <n v="0.11"/>
    <n v="177.14"/>
    <x v="0"/>
    <x v="3"/>
  </r>
  <r>
    <s v="OD2653"/>
    <s v="Amrish"/>
    <x v="2"/>
    <x v="21"/>
    <x v="5"/>
    <d v="2018-11-19T00:00:00"/>
    <x v="3"/>
    <n v="1149"/>
    <n v="0.35"/>
    <n v="195.33"/>
    <x v="0"/>
    <x v="3"/>
  </r>
  <r>
    <s v="OD2654"/>
    <s v="Adavan"/>
    <x v="2"/>
    <x v="15"/>
    <x v="14"/>
    <d v="2015-12-13T00:00:00"/>
    <x v="3"/>
    <n v="805"/>
    <n v="0.16"/>
    <n v="177.1"/>
    <x v="0"/>
    <x v="2"/>
  </r>
  <r>
    <s v="OD2655"/>
    <s v="Ridhesh"/>
    <x v="6"/>
    <x v="13"/>
    <x v="0"/>
    <d v="2018-01-02T00:00:00"/>
    <x v="3"/>
    <n v="2066"/>
    <n v="0.21"/>
    <n v="723.1"/>
    <x v="0"/>
    <x v="3"/>
  </r>
  <r>
    <s v="OD2656"/>
    <s v="Harish"/>
    <x v="3"/>
    <x v="16"/>
    <x v="7"/>
    <d v="2018-01-19T00:00:00"/>
    <x v="3"/>
    <n v="2085"/>
    <n v="0.19"/>
    <n v="646.35"/>
    <x v="0"/>
    <x v="3"/>
  </r>
  <r>
    <s v="OD2657"/>
    <s v="Surya"/>
    <x v="6"/>
    <x v="9"/>
    <x v="1"/>
    <d v="2015-06-17T00:00:00"/>
    <x v="3"/>
    <n v="1990"/>
    <n v="0.24"/>
    <n v="179.1"/>
    <x v="0"/>
    <x v="2"/>
  </r>
  <r>
    <s v="OD2658"/>
    <s v="Sharon"/>
    <x v="4"/>
    <x v="22"/>
    <x v="5"/>
    <d v="2018-03-25T00:00:00"/>
    <x v="3"/>
    <n v="2351"/>
    <n v="0.24"/>
    <n v="1034.44"/>
    <x v="0"/>
    <x v="3"/>
  </r>
  <r>
    <s v="OD2659"/>
    <s v="Anu"/>
    <x v="6"/>
    <x v="11"/>
    <x v="13"/>
    <d v="2016-03-05T00:00:00"/>
    <x v="3"/>
    <n v="1381"/>
    <n v="0.33"/>
    <n v="524.78"/>
    <x v="0"/>
    <x v="1"/>
  </r>
  <r>
    <s v="OD2660"/>
    <s v="Hafiz"/>
    <x v="0"/>
    <x v="20"/>
    <x v="10"/>
    <d v="2016-07-12T00:00:00"/>
    <x v="3"/>
    <n v="1413"/>
    <n v="0.32"/>
    <n v="113.04"/>
    <x v="0"/>
    <x v="1"/>
  </r>
  <r>
    <s v="OD2661"/>
    <s v="Arvind"/>
    <x v="0"/>
    <x v="0"/>
    <x v="16"/>
    <d v="2016-01-03T00:00:00"/>
    <x v="3"/>
    <n v="2419"/>
    <n v="0.19"/>
    <n v="145.13999999999999"/>
    <x v="0"/>
    <x v="1"/>
  </r>
  <r>
    <s v="OD2662"/>
    <s v="Krithika"/>
    <x v="2"/>
    <x v="15"/>
    <x v="9"/>
    <d v="2017-11-24T00:00:00"/>
    <x v="3"/>
    <n v="1238"/>
    <n v="0.16"/>
    <n v="519.96"/>
    <x v="0"/>
    <x v="0"/>
  </r>
  <r>
    <s v="OD2663"/>
    <s v="Yusuf"/>
    <x v="2"/>
    <x v="2"/>
    <x v="22"/>
    <d v="2018-10-23T00:00:00"/>
    <x v="3"/>
    <n v="668"/>
    <n v="0.34"/>
    <n v="240.48"/>
    <x v="0"/>
    <x v="3"/>
  </r>
  <r>
    <s v="OD2664"/>
    <s v="Yadav"/>
    <x v="3"/>
    <x v="16"/>
    <x v="18"/>
    <d v="2017-11-24T00:00:00"/>
    <x v="3"/>
    <n v="2224"/>
    <n v="0.28999999999999998"/>
    <n v="244.64"/>
    <x v="0"/>
    <x v="0"/>
  </r>
  <r>
    <s v="OD2665"/>
    <s v="Mathew"/>
    <x v="0"/>
    <x v="0"/>
    <x v="8"/>
    <d v="2015-09-09T00:00:00"/>
    <x v="3"/>
    <n v="1818"/>
    <n v="0.23"/>
    <n v="745.38"/>
    <x v="0"/>
    <x v="2"/>
  </r>
  <r>
    <s v="OD2666"/>
    <s v="Esther"/>
    <x v="1"/>
    <x v="14"/>
    <x v="6"/>
    <d v="2017-08-08T00:00:00"/>
    <x v="3"/>
    <n v="1319"/>
    <n v="0.35"/>
    <n v="435.27"/>
    <x v="0"/>
    <x v="0"/>
  </r>
  <r>
    <s v="OD2667"/>
    <s v="Aditi"/>
    <x v="4"/>
    <x v="22"/>
    <x v="9"/>
    <d v="2017-11-24T00:00:00"/>
    <x v="3"/>
    <n v="1403"/>
    <n v="0.33"/>
    <n v="547.16999999999996"/>
    <x v="0"/>
    <x v="0"/>
  </r>
  <r>
    <s v="OD2668"/>
    <s v="Adavan"/>
    <x v="1"/>
    <x v="1"/>
    <x v="2"/>
    <d v="2017-01-31T00:00:00"/>
    <x v="3"/>
    <n v="1789"/>
    <n v="0.33"/>
    <n v="107.34"/>
    <x v="0"/>
    <x v="0"/>
  </r>
  <r>
    <s v="OD2669"/>
    <s v="Muneer"/>
    <x v="2"/>
    <x v="4"/>
    <x v="12"/>
    <d v="2018-10-28T00:00:00"/>
    <x v="3"/>
    <n v="1564"/>
    <n v="0.3"/>
    <n v="422.28"/>
    <x v="0"/>
    <x v="3"/>
  </r>
  <r>
    <s v="OD2670"/>
    <s v="Jackson"/>
    <x v="6"/>
    <x v="19"/>
    <x v="3"/>
    <d v="2015-02-14T00:00:00"/>
    <x v="3"/>
    <n v="652"/>
    <n v="0.26"/>
    <n v="260.8"/>
    <x v="0"/>
    <x v="2"/>
  </r>
  <r>
    <s v="OD2671"/>
    <s v="Sudeep"/>
    <x v="2"/>
    <x v="2"/>
    <x v="13"/>
    <d v="2015-07-26T00:00:00"/>
    <x v="3"/>
    <n v="2318"/>
    <n v="0.17"/>
    <n v="486.78"/>
    <x v="0"/>
    <x v="2"/>
  </r>
  <r>
    <s v="OD2672"/>
    <s v="Alan"/>
    <x v="2"/>
    <x v="21"/>
    <x v="13"/>
    <d v="2018-01-02T00:00:00"/>
    <x v="3"/>
    <n v="1482"/>
    <n v="0.17"/>
    <n v="474.24"/>
    <x v="0"/>
    <x v="3"/>
  </r>
  <r>
    <s v="OD2673"/>
    <s v="Ridhesh"/>
    <x v="2"/>
    <x v="15"/>
    <x v="14"/>
    <d v="2018-11-19T00:00:00"/>
    <x v="3"/>
    <n v="1179"/>
    <n v="0.27"/>
    <n v="506.97"/>
    <x v="0"/>
    <x v="3"/>
  </r>
  <r>
    <s v="OD2674"/>
    <s v="Sudha"/>
    <x v="4"/>
    <x v="6"/>
    <x v="22"/>
    <d v="2018-09-11T00:00:00"/>
    <x v="3"/>
    <n v="1856"/>
    <n v="0.1"/>
    <n v="723.84"/>
    <x v="0"/>
    <x v="3"/>
  </r>
  <r>
    <s v="OD2675"/>
    <s v="Rumaiza"/>
    <x v="1"/>
    <x v="14"/>
    <x v="21"/>
    <d v="2017-08-08T00:00:00"/>
    <x v="3"/>
    <n v="1245"/>
    <n v="0.28000000000000003"/>
    <n v="423.3"/>
    <x v="0"/>
    <x v="0"/>
  </r>
  <r>
    <s v="OD2676"/>
    <s v="Malik"/>
    <x v="1"/>
    <x v="14"/>
    <x v="6"/>
    <d v="2017-10-20T00:00:00"/>
    <x v="3"/>
    <n v="2114"/>
    <n v="0.3"/>
    <n v="761.04"/>
    <x v="0"/>
    <x v="0"/>
  </r>
  <r>
    <s v="OD2677"/>
    <s v="Vidya"/>
    <x v="3"/>
    <x v="16"/>
    <x v="14"/>
    <d v="2018-11-19T00:00:00"/>
    <x v="3"/>
    <n v="2173"/>
    <n v="0.28000000000000003"/>
    <n v="217.3"/>
    <x v="0"/>
    <x v="3"/>
  </r>
  <r>
    <s v="OD2678"/>
    <s v="Ravi"/>
    <x v="2"/>
    <x v="4"/>
    <x v="19"/>
    <d v="2018-02-05T00:00:00"/>
    <x v="3"/>
    <n v="1927"/>
    <n v="0.21"/>
    <n v="558.83000000000004"/>
    <x v="0"/>
    <x v="3"/>
  </r>
  <r>
    <s v="OD2679"/>
    <s v="Ridhesh"/>
    <x v="5"/>
    <x v="8"/>
    <x v="0"/>
    <d v="2015-04-02T00:00:00"/>
    <x v="3"/>
    <n v="1134"/>
    <n v="0.22"/>
    <n v="272.16000000000003"/>
    <x v="0"/>
    <x v="2"/>
  </r>
  <r>
    <s v="OD2680"/>
    <s v="Vidya"/>
    <x v="4"/>
    <x v="7"/>
    <x v="15"/>
    <d v="2017-07-14T00:00:00"/>
    <x v="3"/>
    <n v="726"/>
    <n v="0.15"/>
    <n v="239.58"/>
    <x v="0"/>
    <x v="0"/>
  </r>
  <r>
    <s v="OD2681"/>
    <s v="Sudha"/>
    <x v="1"/>
    <x v="14"/>
    <x v="11"/>
    <d v="2017-11-24T00:00:00"/>
    <x v="3"/>
    <n v="1750"/>
    <n v="0.31"/>
    <n v="175"/>
    <x v="0"/>
    <x v="0"/>
  </r>
  <r>
    <s v="OD2682"/>
    <s v="Verma"/>
    <x v="4"/>
    <x v="6"/>
    <x v="15"/>
    <d v="2015-04-20T00:00:00"/>
    <x v="3"/>
    <n v="2363"/>
    <n v="0.22"/>
    <n v="519.86"/>
    <x v="0"/>
    <x v="2"/>
  </r>
  <r>
    <s v="OD2683"/>
    <s v="Shree"/>
    <x v="0"/>
    <x v="12"/>
    <x v="19"/>
    <d v="2016-11-17T00:00:00"/>
    <x v="3"/>
    <n v="553"/>
    <n v="0.2"/>
    <n v="165.9"/>
    <x v="0"/>
    <x v="1"/>
  </r>
  <r>
    <s v="OD2684"/>
    <s v="Amrish"/>
    <x v="1"/>
    <x v="1"/>
    <x v="20"/>
    <d v="2015-05-21T00:00:00"/>
    <x v="3"/>
    <n v="1064"/>
    <n v="0.3"/>
    <n v="308.56"/>
    <x v="0"/>
    <x v="2"/>
  </r>
  <r>
    <s v="OD2685"/>
    <s v="Akash"/>
    <x v="5"/>
    <x v="8"/>
    <x v="20"/>
    <d v="2018-09-11T00:00:00"/>
    <x v="3"/>
    <n v="2262"/>
    <n v="0.1"/>
    <n v="135.72"/>
    <x v="0"/>
    <x v="3"/>
  </r>
  <r>
    <s v="OD2686"/>
    <s v="Suresh"/>
    <x v="5"/>
    <x v="17"/>
    <x v="18"/>
    <d v="2018-10-09T00:00:00"/>
    <x v="3"/>
    <n v="1277"/>
    <n v="0.11"/>
    <n v="498.03"/>
    <x v="0"/>
    <x v="3"/>
  </r>
  <r>
    <s v="OD2687"/>
    <s v="Vidya"/>
    <x v="3"/>
    <x v="18"/>
    <x v="23"/>
    <d v="2017-10-20T00:00:00"/>
    <x v="3"/>
    <n v="651"/>
    <n v="0.34"/>
    <n v="162.75"/>
    <x v="0"/>
    <x v="0"/>
  </r>
  <r>
    <s v="OD2688"/>
    <s v="Aditi"/>
    <x v="5"/>
    <x v="10"/>
    <x v="11"/>
    <d v="2015-04-02T00:00:00"/>
    <x v="3"/>
    <n v="2023"/>
    <n v="0.33"/>
    <n v="202.3"/>
    <x v="0"/>
    <x v="2"/>
  </r>
  <r>
    <s v="OD2689"/>
    <s v="Adavan"/>
    <x v="5"/>
    <x v="17"/>
    <x v="15"/>
    <d v="2018-12-23T00:00:00"/>
    <x v="3"/>
    <n v="959"/>
    <n v="0.12"/>
    <n v="163.03"/>
    <x v="0"/>
    <x v="3"/>
  </r>
  <r>
    <s v="OD2690"/>
    <s v="Veena"/>
    <x v="4"/>
    <x v="7"/>
    <x v="13"/>
    <d v="2015-07-12T00:00:00"/>
    <x v="3"/>
    <n v="2303"/>
    <n v="0.28999999999999998"/>
    <n v="713.93"/>
    <x v="0"/>
    <x v="2"/>
  </r>
  <r>
    <s v="OD2691"/>
    <s v="Vidya"/>
    <x v="0"/>
    <x v="12"/>
    <x v="1"/>
    <d v="2016-10-19T00:00:00"/>
    <x v="3"/>
    <n v="655"/>
    <n v="0.25"/>
    <n v="98.25"/>
    <x v="0"/>
    <x v="1"/>
  </r>
  <r>
    <s v="OD2692"/>
    <s v="Ramesh"/>
    <x v="1"/>
    <x v="1"/>
    <x v="19"/>
    <d v="2018-01-02T00:00:00"/>
    <x v="3"/>
    <n v="2216"/>
    <n v="0.21"/>
    <n v="487.52"/>
    <x v="0"/>
    <x v="3"/>
  </r>
  <r>
    <s v="OD2693"/>
    <s v="Malik"/>
    <x v="3"/>
    <x v="5"/>
    <x v="7"/>
    <d v="2016-07-12T00:00:00"/>
    <x v="3"/>
    <n v="2144"/>
    <n v="0.11"/>
    <n v="536"/>
    <x v="0"/>
    <x v="1"/>
  </r>
  <r>
    <s v="OD2694"/>
    <s v="James"/>
    <x v="0"/>
    <x v="12"/>
    <x v="16"/>
    <d v="2016-03-05T00:00:00"/>
    <x v="3"/>
    <n v="2168"/>
    <n v="0.34"/>
    <n v="281.83999999999997"/>
    <x v="0"/>
    <x v="1"/>
  </r>
  <r>
    <s v="OD2695"/>
    <s v="Hafiz"/>
    <x v="6"/>
    <x v="13"/>
    <x v="22"/>
    <d v="2015-02-06T00:00:00"/>
    <x v="3"/>
    <n v="1863"/>
    <n v="0.14000000000000001"/>
    <n v="726.57"/>
    <x v="0"/>
    <x v="2"/>
  </r>
  <r>
    <s v="OD2696"/>
    <s v="Kumar"/>
    <x v="4"/>
    <x v="22"/>
    <x v="14"/>
    <d v="2015-05-21T00:00:00"/>
    <x v="3"/>
    <n v="511"/>
    <n v="0.27"/>
    <n v="81.760000000000005"/>
    <x v="0"/>
    <x v="2"/>
  </r>
  <r>
    <s v="OD2697"/>
    <s v="Jackson"/>
    <x v="0"/>
    <x v="0"/>
    <x v="18"/>
    <d v="2018-10-23T00:00:00"/>
    <x v="3"/>
    <n v="1615"/>
    <n v="0.28999999999999998"/>
    <n v="500.65"/>
    <x v="0"/>
    <x v="3"/>
  </r>
  <r>
    <s v="OD2698"/>
    <s v="Vince"/>
    <x v="1"/>
    <x v="14"/>
    <x v="11"/>
    <d v="2017-12-01T00:00:00"/>
    <x v="3"/>
    <n v="1281"/>
    <n v="0.15"/>
    <n v="64.05"/>
    <x v="0"/>
    <x v="0"/>
  </r>
  <r>
    <s v="OD2699"/>
    <s v="Alan"/>
    <x v="3"/>
    <x v="3"/>
    <x v="22"/>
    <d v="2018-02-05T00:00:00"/>
    <x v="3"/>
    <n v="2430"/>
    <n v="0.16"/>
    <n v="170.1"/>
    <x v="0"/>
    <x v="3"/>
  </r>
  <r>
    <s v="OD2700"/>
    <s v="Suresh"/>
    <x v="2"/>
    <x v="15"/>
    <x v="12"/>
    <d v="2016-03-05T00:00:00"/>
    <x v="3"/>
    <n v="2328"/>
    <n v="0.25"/>
    <n v="465.6"/>
    <x v="0"/>
    <x v="1"/>
  </r>
  <r>
    <s v="OD2701"/>
    <s v="Shree"/>
    <x v="3"/>
    <x v="16"/>
    <x v="14"/>
    <d v="2018-12-02T00:00:00"/>
    <x v="3"/>
    <n v="2032"/>
    <n v="0.28999999999999998"/>
    <n v="243.84"/>
    <x v="0"/>
    <x v="3"/>
  </r>
  <r>
    <s v="OD2702"/>
    <s v="Sheeba"/>
    <x v="6"/>
    <x v="11"/>
    <x v="17"/>
    <d v="2015-10-17T00:00:00"/>
    <x v="3"/>
    <n v="2243"/>
    <n v="0.27"/>
    <n v="1009.35"/>
    <x v="0"/>
    <x v="2"/>
  </r>
  <r>
    <s v="OD2703"/>
    <s v="Anu"/>
    <x v="5"/>
    <x v="10"/>
    <x v="9"/>
    <d v="2015-09-12T00:00:00"/>
    <x v="3"/>
    <n v="501"/>
    <n v="0.11"/>
    <n v="100.2"/>
    <x v="0"/>
    <x v="2"/>
  </r>
  <r>
    <s v="OD2704"/>
    <s v="Shah"/>
    <x v="3"/>
    <x v="16"/>
    <x v="1"/>
    <d v="2018-11-14T00:00:00"/>
    <x v="3"/>
    <n v="1221"/>
    <n v="0.14000000000000001"/>
    <n v="61.05"/>
    <x v="0"/>
    <x v="3"/>
  </r>
  <r>
    <s v="OD2705"/>
    <s v="Komal"/>
    <x v="0"/>
    <x v="20"/>
    <x v="5"/>
    <d v="2016-05-24T00:00:00"/>
    <x v="3"/>
    <n v="1566"/>
    <n v="0.23"/>
    <n v="548.1"/>
    <x v="0"/>
    <x v="1"/>
  </r>
  <r>
    <s v="OD2706"/>
    <s v="Arutra"/>
    <x v="0"/>
    <x v="12"/>
    <x v="3"/>
    <d v="2018-12-23T00:00:00"/>
    <x v="3"/>
    <n v="947"/>
    <n v="0.25"/>
    <n v="331.45"/>
    <x v="0"/>
    <x v="3"/>
  </r>
  <r>
    <s v="OD2707"/>
    <s v="Sudha"/>
    <x v="0"/>
    <x v="12"/>
    <x v="4"/>
    <d v="2018-03-31T00:00:00"/>
    <x v="3"/>
    <n v="1732"/>
    <n v="0.17"/>
    <n v="294.44"/>
    <x v="0"/>
    <x v="3"/>
  </r>
  <r>
    <s v="OD2708"/>
    <s v="Sheeba"/>
    <x v="6"/>
    <x v="9"/>
    <x v="9"/>
    <d v="2016-10-02T00:00:00"/>
    <x v="4"/>
    <n v="1678"/>
    <n v="0.19"/>
    <n v="486.62"/>
    <x v="0"/>
    <x v="1"/>
  </r>
  <r>
    <s v="OD2709"/>
    <s v="Veena"/>
    <x v="4"/>
    <x v="7"/>
    <x v="1"/>
    <d v="2018-03-17T00:00:00"/>
    <x v="4"/>
    <n v="1310"/>
    <n v="0.23"/>
    <n v="78.599999999999994"/>
    <x v="0"/>
    <x v="3"/>
  </r>
  <r>
    <s v="OD2710"/>
    <s v="Vidya"/>
    <x v="6"/>
    <x v="19"/>
    <x v="23"/>
    <d v="2018-11-01T00:00:00"/>
    <x v="4"/>
    <n v="2242"/>
    <n v="0.2"/>
    <n v="986.48"/>
    <x v="0"/>
    <x v="3"/>
  </r>
  <r>
    <s v="OD2711"/>
    <s v="Arutra"/>
    <x v="3"/>
    <x v="18"/>
    <x v="10"/>
    <d v="2018-03-06T00:00:00"/>
    <x v="4"/>
    <n v="1892"/>
    <n v="0.24"/>
    <n v="340.56"/>
    <x v="0"/>
    <x v="3"/>
  </r>
  <r>
    <s v="OD2712"/>
    <s v="Yadav"/>
    <x v="3"/>
    <x v="16"/>
    <x v="23"/>
    <d v="2018-09-02T00:00:00"/>
    <x v="4"/>
    <n v="1433"/>
    <n v="0.25"/>
    <n v="487.22"/>
    <x v="0"/>
    <x v="3"/>
  </r>
  <r>
    <s v="OD2713"/>
    <s v="Anu"/>
    <x v="5"/>
    <x v="17"/>
    <x v="3"/>
    <d v="2016-08-08T00:00:00"/>
    <x v="4"/>
    <n v="1769"/>
    <n v="0.31"/>
    <n v="530.70000000000005"/>
    <x v="0"/>
    <x v="1"/>
  </r>
  <r>
    <s v="OD2714"/>
    <s v="Mathew"/>
    <x v="4"/>
    <x v="7"/>
    <x v="1"/>
    <d v="2017-06-28T00:00:00"/>
    <x v="4"/>
    <n v="1668"/>
    <n v="0.3"/>
    <n v="200.16"/>
    <x v="0"/>
    <x v="0"/>
  </r>
  <r>
    <s v="OD2715"/>
    <s v="Veronica"/>
    <x v="3"/>
    <x v="18"/>
    <x v="19"/>
    <d v="2018-09-15T00:00:00"/>
    <x v="4"/>
    <n v="2460"/>
    <n v="0.24"/>
    <n v="1082.4000000000001"/>
    <x v="0"/>
    <x v="3"/>
  </r>
  <r>
    <s v="OD2716"/>
    <s v="Hussain"/>
    <x v="3"/>
    <x v="3"/>
    <x v="7"/>
    <d v="2016-08-08T00:00:00"/>
    <x v="4"/>
    <n v="1894"/>
    <n v="0.16"/>
    <n v="833.36"/>
    <x v="0"/>
    <x v="1"/>
  </r>
  <r>
    <s v="OD2717"/>
    <s v="Vince"/>
    <x v="5"/>
    <x v="17"/>
    <x v="20"/>
    <d v="2016-10-31T00:00:00"/>
    <x v="4"/>
    <n v="1519"/>
    <n v="0.31"/>
    <n v="455.7"/>
    <x v="0"/>
    <x v="1"/>
  </r>
  <r>
    <s v="OD2718"/>
    <s v="Willams"/>
    <x v="4"/>
    <x v="22"/>
    <x v="19"/>
    <d v="2018-07-15T00:00:00"/>
    <x v="4"/>
    <n v="881"/>
    <n v="0.15"/>
    <n v="299.54000000000002"/>
    <x v="0"/>
    <x v="3"/>
  </r>
  <r>
    <s v="OD2719"/>
    <s v="Arvind"/>
    <x v="5"/>
    <x v="17"/>
    <x v="19"/>
    <d v="2017-09-03T00:00:00"/>
    <x v="4"/>
    <n v="615"/>
    <n v="0.33"/>
    <n v="239.85"/>
    <x v="0"/>
    <x v="0"/>
  </r>
  <r>
    <s v="OD2720"/>
    <s v="Sundar"/>
    <x v="2"/>
    <x v="2"/>
    <x v="4"/>
    <d v="2017-06-28T00:00:00"/>
    <x v="4"/>
    <n v="1402"/>
    <n v="0.18"/>
    <n v="252.36"/>
    <x v="0"/>
    <x v="0"/>
  </r>
  <r>
    <s v="OD2721"/>
    <s v="Yadav"/>
    <x v="4"/>
    <x v="6"/>
    <x v="4"/>
    <d v="2015-10-31T00:00:00"/>
    <x v="4"/>
    <n v="1651"/>
    <n v="0.24"/>
    <n v="313.69"/>
    <x v="0"/>
    <x v="2"/>
  </r>
  <r>
    <s v="OD2722"/>
    <s v="Suresh"/>
    <x v="6"/>
    <x v="11"/>
    <x v="2"/>
    <d v="2016-11-23T00:00:00"/>
    <x v="4"/>
    <n v="860"/>
    <n v="0.19"/>
    <n v="240.8"/>
    <x v="0"/>
    <x v="1"/>
  </r>
  <r>
    <s v="OD2723"/>
    <s v="Ravi"/>
    <x v="3"/>
    <x v="18"/>
    <x v="17"/>
    <d v="2016-10-31T00:00:00"/>
    <x v="4"/>
    <n v="1250"/>
    <n v="0.18"/>
    <n v="100"/>
    <x v="0"/>
    <x v="1"/>
  </r>
  <r>
    <s v="OD2724"/>
    <s v="Krithika"/>
    <x v="4"/>
    <x v="22"/>
    <x v="14"/>
    <d v="2018-05-12T00:00:00"/>
    <x v="4"/>
    <n v="655"/>
    <n v="0.16"/>
    <n v="262"/>
    <x v="0"/>
    <x v="3"/>
  </r>
  <r>
    <s v="OD2725"/>
    <s v="Veena"/>
    <x v="1"/>
    <x v="14"/>
    <x v="2"/>
    <d v="2017-06-28T00:00:00"/>
    <x v="4"/>
    <n v="2168"/>
    <n v="0.35"/>
    <n v="737.12"/>
    <x v="0"/>
    <x v="0"/>
  </r>
  <r>
    <s v="OD2726"/>
    <s v="Amy"/>
    <x v="5"/>
    <x v="17"/>
    <x v="3"/>
    <d v="2016-12-05T00:00:00"/>
    <x v="4"/>
    <n v="2351"/>
    <n v="0.3"/>
    <n v="517.22"/>
    <x v="0"/>
    <x v="1"/>
  </r>
  <r>
    <s v="OD2727"/>
    <s v="Ram"/>
    <x v="0"/>
    <x v="12"/>
    <x v="1"/>
    <d v="2015-09-29T00:00:00"/>
    <x v="4"/>
    <n v="1234"/>
    <n v="0.23"/>
    <n v="481.26"/>
    <x v="0"/>
    <x v="2"/>
  </r>
  <r>
    <s v="OD2728"/>
    <s v="Adavan"/>
    <x v="0"/>
    <x v="12"/>
    <x v="2"/>
    <d v="2018-11-05T00:00:00"/>
    <x v="4"/>
    <n v="569"/>
    <n v="0.23"/>
    <n v="34.14"/>
    <x v="0"/>
    <x v="3"/>
  </r>
  <r>
    <s v="OD2729"/>
    <s v="Vince"/>
    <x v="3"/>
    <x v="5"/>
    <x v="16"/>
    <d v="2018-11-05T00:00:00"/>
    <x v="4"/>
    <n v="1020"/>
    <n v="0.16"/>
    <n v="71.400000000000006"/>
    <x v="0"/>
    <x v="3"/>
  </r>
  <r>
    <s v="OD2730"/>
    <s v="Rumaiza"/>
    <x v="6"/>
    <x v="11"/>
    <x v="8"/>
    <d v="2018-07-15T00:00:00"/>
    <x v="4"/>
    <n v="1018"/>
    <n v="0.2"/>
    <n v="101.8"/>
    <x v="0"/>
    <x v="3"/>
  </r>
  <r>
    <s v="OD2731"/>
    <s v="Willams"/>
    <x v="0"/>
    <x v="20"/>
    <x v="21"/>
    <d v="2016-07-13T00:00:00"/>
    <x v="4"/>
    <n v="1514"/>
    <n v="0.23"/>
    <n v="393.64"/>
    <x v="0"/>
    <x v="1"/>
  </r>
  <r>
    <s v="OD2732"/>
    <s v="Willams"/>
    <x v="6"/>
    <x v="13"/>
    <x v="6"/>
    <d v="2015-03-05T00:00:00"/>
    <x v="4"/>
    <n v="1568"/>
    <n v="0.26"/>
    <n v="266.56"/>
    <x v="0"/>
    <x v="2"/>
  </r>
  <r>
    <s v="OD2733"/>
    <s v="Arutra"/>
    <x v="2"/>
    <x v="4"/>
    <x v="11"/>
    <d v="2015-10-31T00:00:00"/>
    <x v="4"/>
    <n v="1097"/>
    <n v="0.32"/>
    <n v="449.77"/>
    <x v="0"/>
    <x v="2"/>
  </r>
  <r>
    <s v="OD2734"/>
    <s v="Yadav"/>
    <x v="0"/>
    <x v="12"/>
    <x v="13"/>
    <d v="2018-10-03T00:00:00"/>
    <x v="4"/>
    <n v="1778"/>
    <n v="0.14000000000000001"/>
    <n v="426.72"/>
    <x v="0"/>
    <x v="3"/>
  </r>
  <r>
    <s v="OD2735"/>
    <s v="Arutra"/>
    <x v="6"/>
    <x v="11"/>
    <x v="23"/>
    <d v="2018-05-12T00:00:00"/>
    <x v="4"/>
    <n v="626"/>
    <n v="0.2"/>
    <n v="200.32"/>
    <x v="0"/>
    <x v="3"/>
  </r>
  <r>
    <s v="OD2736"/>
    <s v="Willams"/>
    <x v="4"/>
    <x v="6"/>
    <x v="21"/>
    <d v="2015-03-05T00:00:00"/>
    <x v="4"/>
    <n v="1330"/>
    <n v="0.25"/>
    <n v="505.4"/>
    <x v="0"/>
    <x v="2"/>
  </r>
  <r>
    <s v="OD2737"/>
    <s v="Sundar"/>
    <x v="4"/>
    <x v="6"/>
    <x v="13"/>
    <d v="2017-12-01T00:00:00"/>
    <x v="4"/>
    <n v="1502"/>
    <n v="0.24"/>
    <n v="480.64"/>
    <x v="0"/>
    <x v="0"/>
  </r>
  <r>
    <s v="OD2738"/>
    <s v="Sheeba"/>
    <x v="1"/>
    <x v="1"/>
    <x v="6"/>
    <d v="2016-11-23T00:00:00"/>
    <x v="4"/>
    <n v="1686"/>
    <n v="0.14000000000000001"/>
    <n v="590.1"/>
    <x v="0"/>
    <x v="1"/>
  </r>
  <r>
    <s v="OD2739"/>
    <s v="Muneer"/>
    <x v="1"/>
    <x v="1"/>
    <x v="1"/>
    <d v="2017-10-28T00:00:00"/>
    <x v="4"/>
    <n v="1817"/>
    <n v="0.35"/>
    <n v="490.59"/>
    <x v="0"/>
    <x v="0"/>
  </r>
  <r>
    <s v="OD2740"/>
    <s v="Esther"/>
    <x v="0"/>
    <x v="20"/>
    <x v="15"/>
    <d v="2018-11-27T00:00:00"/>
    <x v="4"/>
    <n v="944"/>
    <n v="0.16"/>
    <n v="94.4"/>
    <x v="0"/>
    <x v="3"/>
  </r>
  <r>
    <s v="OD2741"/>
    <s v="Hussain"/>
    <x v="5"/>
    <x v="17"/>
    <x v="11"/>
    <d v="2018-05-11T00:00:00"/>
    <x v="4"/>
    <n v="2351"/>
    <n v="0.23"/>
    <n v="705.3"/>
    <x v="0"/>
    <x v="3"/>
  </r>
  <r>
    <s v="OD2742"/>
    <s v="Jackson"/>
    <x v="1"/>
    <x v="1"/>
    <x v="22"/>
    <d v="2015-03-05T00:00:00"/>
    <x v="4"/>
    <n v="2321"/>
    <n v="0.24"/>
    <n v="603.46"/>
    <x v="0"/>
    <x v="2"/>
  </r>
  <r>
    <s v="OD2743"/>
    <s v="Surya"/>
    <x v="3"/>
    <x v="16"/>
    <x v="9"/>
    <d v="2016-03-28T00:00:00"/>
    <x v="4"/>
    <n v="2058"/>
    <n v="0.19"/>
    <n v="370.44"/>
    <x v="0"/>
    <x v="1"/>
  </r>
  <r>
    <s v="OD2744"/>
    <s v="Vince"/>
    <x v="1"/>
    <x v="14"/>
    <x v="16"/>
    <d v="2017-03-12T00:00:00"/>
    <x v="4"/>
    <n v="1636"/>
    <n v="0.22"/>
    <n v="392.64"/>
    <x v="0"/>
    <x v="0"/>
  </r>
  <r>
    <s v="OD2745"/>
    <s v="Krithika"/>
    <x v="4"/>
    <x v="6"/>
    <x v="19"/>
    <d v="2016-12-04T00:00:00"/>
    <x v="4"/>
    <n v="1411"/>
    <n v="0.24"/>
    <n v="366.86"/>
    <x v="0"/>
    <x v="1"/>
  </r>
  <r>
    <s v="OD2746"/>
    <s v="Roshan"/>
    <x v="4"/>
    <x v="7"/>
    <x v="18"/>
    <d v="2015-09-29T00:00:00"/>
    <x v="4"/>
    <n v="1175"/>
    <n v="0.34"/>
    <n v="293.75"/>
    <x v="0"/>
    <x v="2"/>
  </r>
  <r>
    <s v="OD2747"/>
    <s v="Sheeba"/>
    <x v="6"/>
    <x v="19"/>
    <x v="19"/>
    <d v="2018-12-05T00:00:00"/>
    <x v="4"/>
    <n v="1729"/>
    <n v="0.32"/>
    <n v="518.70000000000005"/>
    <x v="0"/>
    <x v="3"/>
  </r>
  <r>
    <s v="OD2748"/>
    <s v="Komal"/>
    <x v="4"/>
    <x v="22"/>
    <x v="7"/>
    <d v="2018-07-15T00:00:00"/>
    <x v="4"/>
    <n v="1324"/>
    <n v="0.16"/>
    <n v="569.32000000000005"/>
    <x v="0"/>
    <x v="3"/>
  </r>
  <r>
    <s v="OD2749"/>
    <s v="Roshan"/>
    <x v="5"/>
    <x v="17"/>
    <x v="6"/>
    <d v="2016-04-18T00:00:00"/>
    <x v="4"/>
    <n v="1127"/>
    <n v="0.27"/>
    <n v="349.37"/>
    <x v="0"/>
    <x v="1"/>
  </r>
  <r>
    <s v="OD2750"/>
    <s v="Sudeep"/>
    <x v="2"/>
    <x v="4"/>
    <x v="14"/>
    <d v="2018-09-02T00:00:00"/>
    <x v="4"/>
    <n v="2189"/>
    <n v="0.27"/>
    <n v="897.49"/>
    <x v="0"/>
    <x v="3"/>
  </r>
  <r>
    <s v="OD2751"/>
    <s v="Hafiz"/>
    <x v="5"/>
    <x v="17"/>
    <x v="14"/>
    <d v="2018-09-30T00:00:00"/>
    <x v="4"/>
    <n v="649"/>
    <n v="0.12"/>
    <n v="136.29"/>
    <x v="0"/>
    <x v="3"/>
  </r>
  <r>
    <s v="OD2752"/>
    <s v="Suresh"/>
    <x v="5"/>
    <x v="8"/>
    <x v="7"/>
    <d v="2016-10-02T00:00:00"/>
    <x v="4"/>
    <n v="2470"/>
    <n v="0.25"/>
    <n v="568.1"/>
    <x v="0"/>
    <x v="1"/>
  </r>
  <r>
    <s v="OD2753"/>
    <s v="Sheeba"/>
    <x v="3"/>
    <x v="18"/>
    <x v="15"/>
    <d v="2017-08-27T00:00:00"/>
    <x v="4"/>
    <n v="1211"/>
    <n v="0.15"/>
    <n v="448.07"/>
    <x v="0"/>
    <x v="0"/>
  </r>
  <r>
    <s v="OD2754"/>
    <s v="Mathew"/>
    <x v="6"/>
    <x v="19"/>
    <x v="3"/>
    <d v="2018-12-08T00:00:00"/>
    <x v="4"/>
    <n v="608"/>
    <n v="0.28000000000000003"/>
    <n v="54.72"/>
    <x v="0"/>
    <x v="3"/>
  </r>
  <r>
    <s v="OD2755"/>
    <s v="Ridhesh"/>
    <x v="5"/>
    <x v="10"/>
    <x v="1"/>
    <d v="2018-03-17T00:00:00"/>
    <x v="4"/>
    <n v="1266"/>
    <n v="0.21"/>
    <n v="88.62"/>
    <x v="0"/>
    <x v="3"/>
  </r>
  <r>
    <s v="OD2756"/>
    <s v="Surya"/>
    <x v="5"/>
    <x v="8"/>
    <x v="15"/>
    <d v="2016-05-12T00:00:00"/>
    <x v="4"/>
    <n v="1065"/>
    <n v="0.12"/>
    <n v="85.2"/>
    <x v="0"/>
    <x v="1"/>
  </r>
  <r>
    <s v="OD2757"/>
    <s v="Ramesh"/>
    <x v="1"/>
    <x v="14"/>
    <x v="20"/>
    <d v="2017-06-17T00:00:00"/>
    <x v="4"/>
    <n v="522"/>
    <n v="0.27"/>
    <n v="120.06"/>
    <x v="0"/>
    <x v="0"/>
  </r>
  <r>
    <s v="OD2758"/>
    <s v="Veena"/>
    <x v="6"/>
    <x v="13"/>
    <x v="9"/>
    <d v="2017-12-05T00:00:00"/>
    <x v="4"/>
    <n v="1992"/>
    <n v="0.28000000000000003"/>
    <n v="418.32"/>
    <x v="0"/>
    <x v="0"/>
  </r>
  <r>
    <s v="OD2759"/>
    <s v="Hussain"/>
    <x v="5"/>
    <x v="8"/>
    <x v="8"/>
    <d v="2018-12-08T00:00:00"/>
    <x v="4"/>
    <n v="1272"/>
    <n v="0.35"/>
    <n v="381.6"/>
    <x v="0"/>
    <x v="3"/>
  </r>
  <r>
    <s v="OD2760"/>
    <s v="Kumar"/>
    <x v="6"/>
    <x v="13"/>
    <x v="1"/>
    <d v="2017-06-28T00:00:00"/>
    <x v="4"/>
    <n v="1189"/>
    <n v="0.16"/>
    <n v="118.9"/>
    <x v="0"/>
    <x v="0"/>
  </r>
  <r>
    <s v="OD2761"/>
    <s v="Vinne"/>
    <x v="6"/>
    <x v="11"/>
    <x v="17"/>
    <d v="2016-11-23T00:00:00"/>
    <x v="4"/>
    <n v="912"/>
    <n v="0.22"/>
    <n v="228"/>
    <x v="0"/>
    <x v="1"/>
  </r>
  <r>
    <s v="OD2762"/>
    <s v="Harish"/>
    <x v="1"/>
    <x v="1"/>
    <x v="1"/>
    <d v="2017-08-27T00:00:00"/>
    <x v="4"/>
    <n v="623"/>
    <n v="0.28000000000000003"/>
    <n v="62.3"/>
    <x v="0"/>
    <x v="0"/>
  </r>
  <r>
    <s v="OD2763"/>
    <s v="Suresh"/>
    <x v="6"/>
    <x v="13"/>
    <x v="5"/>
    <d v="2018-09-02T00:00:00"/>
    <x v="4"/>
    <n v="1251"/>
    <n v="0.23"/>
    <n v="75.06"/>
    <x v="0"/>
    <x v="3"/>
  </r>
  <r>
    <s v="OD2764"/>
    <s v="Verma"/>
    <x v="6"/>
    <x v="11"/>
    <x v="20"/>
    <d v="2015-10-08T00:00:00"/>
    <x v="4"/>
    <n v="2074"/>
    <n v="0.27"/>
    <n v="477.02"/>
    <x v="0"/>
    <x v="2"/>
  </r>
  <r>
    <s v="OD2765"/>
    <s v="Surya"/>
    <x v="2"/>
    <x v="4"/>
    <x v="7"/>
    <d v="2016-10-09T00:00:00"/>
    <x v="4"/>
    <n v="2121"/>
    <n v="0.32"/>
    <n v="487.83"/>
    <x v="0"/>
    <x v="1"/>
  </r>
  <r>
    <s v="OD2766"/>
    <s v="Amy"/>
    <x v="4"/>
    <x v="7"/>
    <x v="17"/>
    <d v="2018-04-12T00:00:00"/>
    <x v="4"/>
    <n v="1967"/>
    <n v="0.14000000000000001"/>
    <n v="491.75"/>
    <x v="0"/>
    <x v="3"/>
  </r>
  <r>
    <s v="OD2767"/>
    <s v="Harish"/>
    <x v="1"/>
    <x v="1"/>
    <x v="8"/>
    <d v="2018-12-08T00:00:00"/>
    <x v="4"/>
    <n v="2190"/>
    <n v="0.12"/>
    <n v="810.3"/>
    <x v="0"/>
    <x v="3"/>
  </r>
  <r>
    <s v="OD2768"/>
    <s v="Yusuf"/>
    <x v="5"/>
    <x v="8"/>
    <x v="2"/>
    <d v="2015-10-31T00:00:00"/>
    <x v="4"/>
    <n v="990"/>
    <n v="0.27"/>
    <n v="198"/>
    <x v="0"/>
    <x v="2"/>
  </r>
  <r>
    <s v="OD2769"/>
    <s v="Ravi"/>
    <x v="0"/>
    <x v="0"/>
    <x v="18"/>
    <d v="2017-08-27T00:00:00"/>
    <x v="4"/>
    <n v="1903"/>
    <n v="0.19"/>
    <n v="380.6"/>
    <x v="0"/>
    <x v="0"/>
  </r>
  <r>
    <s v="OD2770"/>
    <s v="Amy"/>
    <x v="5"/>
    <x v="8"/>
    <x v="6"/>
    <d v="2018-04-12T00:00:00"/>
    <x v="4"/>
    <n v="2125"/>
    <n v="0.11"/>
    <n v="658.75"/>
    <x v="0"/>
    <x v="3"/>
  </r>
  <r>
    <s v="OD2771"/>
    <s v="Anu"/>
    <x v="5"/>
    <x v="8"/>
    <x v="16"/>
    <d v="2018-03-17T00:00:00"/>
    <x v="4"/>
    <n v="1081"/>
    <n v="0.28000000000000003"/>
    <n v="281.06"/>
    <x v="0"/>
    <x v="3"/>
  </r>
  <r>
    <s v="OD2772"/>
    <s v="Peer"/>
    <x v="6"/>
    <x v="19"/>
    <x v="3"/>
    <d v="2016-11-09T00:00:00"/>
    <x v="4"/>
    <n v="2012"/>
    <n v="0.27"/>
    <n v="804.8"/>
    <x v="0"/>
    <x v="1"/>
  </r>
  <r>
    <s v="OD2773"/>
    <s v="Sharon"/>
    <x v="0"/>
    <x v="0"/>
    <x v="8"/>
    <d v="2016-09-28T00:00:00"/>
    <x v="4"/>
    <n v="1617"/>
    <n v="0.21"/>
    <n v="533.61"/>
    <x v="0"/>
    <x v="1"/>
  </r>
  <r>
    <s v="OD2774"/>
    <s v="Esther"/>
    <x v="6"/>
    <x v="13"/>
    <x v="23"/>
    <d v="2018-03-17T00:00:00"/>
    <x v="4"/>
    <n v="2325"/>
    <n v="0.25"/>
    <n v="255.75"/>
    <x v="0"/>
    <x v="3"/>
  </r>
  <r>
    <s v="OD2775"/>
    <s v="Vinne"/>
    <x v="3"/>
    <x v="16"/>
    <x v="9"/>
    <d v="2017-12-01T00:00:00"/>
    <x v="4"/>
    <n v="731"/>
    <n v="0.32"/>
    <n v="321.64"/>
    <x v="0"/>
    <x v="0"/>
  </r>
  <r>
    <s v="OD2776"/>
    <s v="Suresh"/>
    <x v="3"/>
    <x v="18"/>
    <x v="12"/>
    <d v="2018-11-17T00:00:00"/>
    <x v="4"/>
    <n v="600"/>
    <n v="0.24"/>
    <n v="198"/>
    <x v="0"/>
    <x v="3"/>
  </r>
  <r>
    <s v="OD2777"/>
    <s v="Ganesh"/>
    <x v="3"/>
    <x v="3"/>
    <x v="10"/>
    <d v="2016-11-09T00:00:00"/>
    <x v="4"/>
    <n v="778"/>
    <n v="0.16"/>
    <n v="178.94"/>
    <x v="0"/>
    <x v="1"/>
  </r>
  <r>
    <s v="OD2778"/>
    <s v="Mathew"/>
    <x v="2"/>
    <x v="21"/>
    <x v="20"/>
    <d v="2018-09-04T00:00:00"/>
    <x v="4"/>
    <n v="1284"/>
    <n v="0.12"/>
    <n v="231.12"/>
    <x v="0"/>
    <x v="3"/>
  </r>
  <r>
    <s v="OD2779"/>
    <s v="Ganesh"/>
    <x v="0"/>
    <x v="0"/>
    <x v="17"/>
    <d v="2016-11-23T00:00:00"/>
    <x v="4"/>
    <n v="1425"/>
    <n v="0.25"/>
    <n v="285"/>
    <x v="0"/>
    <x v="1"/>
  </r>
  <r>
    <s v="OD2780"/>
    <s v="Sabeela"/>
    <x v="5"/>
    <x v="17"/>
    <x v="10"/>
    <d v="2016-11-23T00:00:00"/>
    <x v="4"/>
    <n v="885"/>
    <n v="0.15"/>
    <n v="123.9"/>
    <x v="0"/>
    <x v="1"/>
  </r>
  <r>
    <s v="OD2781"/>
    <s v="Sudha"/>
    <x v="6"/>
    <x v="19"/>
    <x v="21"/>
    <d v="2016-12-26T00:00:00"/>
    <x v="4"/>
    <n v="1897"/>
    <n v="0.18"/>
    <n v="474.25"/>
    <x v="0"/>
    <x v="1"/>
  </r>
  <r>
    <s v="OD2782"/>
    <s v="Hafiz"/>
    <x v="1"/>
    <x v="14"/>
    <x v="1"/>
    <d v="2018-12-05T00:00:00"/>
    <x v="4"/>
    <n v="742"/>
    <n v="0.28999999999999998"/>
    <n v="74.2"/>
    <x v="0"/>
    <x v="3"/>
  </r>
  <r>
    <s v="OD2783"/>
    <s v="Amy"/>
    <x v="6"/>
    <x v="11"/>
    <x v="1"/>
    <d v="2017-08-12T00:00:00"/>
    <x v="4"/>
    <n v="2034"/>
    <n v="0.16"/>
    <n v="223.74"/>
    <x v="0"/>
    <x v="0"/>
  </r>
  <r>
    <s v="OD2784"/>
    <s v="Esther"/>
    <x v="5"/>
    <x v="8"/>
    <x v="16"/>
    <d v="2016-02-20T00:00:00"/>
    <x v="4"/>
    <n v="1197"/>
    <n v="0.18"/>
    <n v="287.27999999999997"/>
    <x v="0"/>
    <x v="1"/>
  </r>
  <r>
    <s v="OD2785"/>
    <s v="Ridhesh"/>
    <x v="6"/>
    <x v="13"/>
    <x v="10"/>
    <d v="2018-09-15T00:00:00"/>
    <x v="4"/>
    <n v="1741"/>
    <n v="0.2"/>
    <n v="731.22"/>
    <x v="0"/>
    <x v="3"/>
  </r>
  <r>
    <s v="OD2786"/>
    <s v="Jackson"/>
    <x v="2"/>
    <x v="21"/>
    <x v="22"/>
    <d v="2016-08-08T00:00:00"/>
    <x v="4"/>
    <n v="1816"/>
    <n v="0.21"/>
    <n v="635.6"/>
    <x v="0"/>
    <x v="1"/>
  </r>
  <r>
    <s v="OD2787"/>
    <s v="Suresh"/>
    <x v="4"/>
    <x v="7"/>
    <x v="19"/>
    <d v="2017-06-23T00:00:00"/>
    <x v="4"/>
    <n v="771"/>
    <n v="0.22"/>
    <n v="277.56"/>
    <x v="0"/>
    <x v="0"/>
  </r>
  <r>
    <s v="OD2788"/>
    <s v="Adavan"/>
    <x v="5"/>
    <x v="10"/>
    <x v="6"/>
    <d v="2016-11-23T00:00:00"/>
    <x v="4"/>
    <n v="596"/>
    <n v="0.14000000000000001"/>
    <n v="214.56"/>
    <x v="0"/>
    <x v="1"/>
  </r>
  <r>
    <s v="OD2789"/>
    <s v="Esther"/>
    <x v="1"/>
    <x v="14"/>
    <x v="2"/>
    <d v="2017-09-03T00:00:00"/>
    <x v="4"/>
    <n v="788"/>
    <n v="0.25"/>
    <n v="291.56"/>
    <x v="0"/>
    <x v="0"/>
  </r>
  <r>
    <s v="OD2790"/>
    <s v="Sheeba"/>
    <x v="6"/>
    <x v="19"/>
    <x v="17"/>
    <d v="2018-03-31T00:00:00"/>
    <x v="4"/>
    <n v="1420"/>
    <n v="0.22"/>
    <n v="99.4"/>
    <x v="0"/>
    <x v="3"/>
  </r>
  <r>
    <s v="OD2791"/>
    <s v="Arvind"/>
    <x v="6"/>
    <x v="11"/>
    <x v="19"/>
    <d v="2018-03-17T00:00:00"/>
    <x v="4"/>
    <n v="1239"/>
    <n v="0.24"/>
    <n v="470.82"/>
    <x v="0"/>
    <x v="3"/>
  </r>
  <r>
    <s v="OD2792"/>
    <s v="Suresh"/>
    <x v="4"/>
    <x v="6"/>
    <x v="18"/>
    <d v="2018-07-29T00:00:00"/>
    <x v="4"/>
    <n v="721"/>
    <n v="0.1"/>
    <n v="201.88"/>
    <x v="0"/>
    <x v="3"/>
  </r>
  <r>
    <s v="OD2793"/>
    <s v="Vidya"/>
    <x v="1"/>
    <x v="1"/>
    <x v="2"/>
    <d v="2017-07-14T00:00:00"/>
    <x v="4"/>
    <n v="1085"/>
    <n v="0.33"/>
    <n v="303.8"/>
    <x v="0"/>
    <x v="0"/>
  </r>
  <r>
    <s v="OD2794"/>
    <s v="Aditi"/>
    <x v="3"/>
    <x v="16"/>
    <x v="13"/>
    <d v="2017-08-27T00:00:00"/>
    <x v="4"/>
    <n v="1537"/>
    <n v="0.12"/>
    <n v="322.77"/>
    <x v="0"/>
    <x v="0"/>
  </r>
  <r>
    <s v="OD2795"/>
    <s v="Alan"/>
    <x v="6"/>
    <x v="19"/>
    <x v="18"/>
    <d v="2015-09-29T00:00:00"/>
    <x v="4"/>
    <n v="1192"/>
    <n v="0.2"/>
    <n v="166.88"/>
    <x v="0"/>
    <x v="2"/>
  </r>
  <r>
    <s v="OD2796"/>
    <s v="Sudeep"/>
    <x v="5"/>
    <x v="17"/>
    <x v="18"/>
    <d v="2015-11-14T00:00:00"/>
    <x v="4"/>
    <n v="1655"/>
    <n v="0.35"/>
    <n v="496.5"/>
    <x v="0"/>
    <x v="2"/>
  </r>
  <r>
    <s v="OD2797"/>
    <s v="Yusuf"/>
    <x v="0"/>
    <x v="12"/>
    <x v="19"/>
    <d v="2018-11-01T00:00:00"/>
    <x v="4"/>
    <n v="1400"/>
    <n v="0.23"/>
    <n v="434"/>
    <x v="0"/>
    <x v="3"/>
  </r>
  <r>
    <s v="OD2798"/>
    <s v="Amy"/>
    <x v="4"/>
    <x v="7"/>
    <x v="7"/>
    <d v="2015-03-11T00:00:00"/>
    <x v="4"/>
    <n v="752"/>
    <n v="0.25"/>
    <n v="218.08"/>
    <x v="0"/>
    <x v="2"/>
  </r>
  <r>
    <s v="OD2799"/>
    <s v="Kumar"/>
    <x v="1"/>
    <x v="14"/>
    <x v="0"/>
    <d v="2018-11-05T00:00:00"/>
    <x v="4"/>
    <n v="1341"/>
    <n v="0.3"/>
    <n v="268.2"/>
    <x v="0"/>
    <x v="3"/>
  </r>
  <r>
    <s v="OD2800"/>
    <s v="Arutra"/>
    <x v="4"/>
    <x v="6"/>
    <x v="5"/>
    <d v="2017-03-24T00:00:00"/>
    <x v="4"/>
    <n v="1735"/>
    <n v="0.33"/>
    <n v="86.75"/>
    <x v="0"/>
    <x v="0"/>
  </r>
  <r>
    <s v="OD2801"/>
    <s v="Sudeep"/>
    <x v="2"/>
    <x v="4"/>
    <x v="9"/>
    <d v="2015-11-28T00:00:00"/>
    <x v="4"/>
    <n v="1736"/>
    <n v="0.17"/>
    <n v="329.84"/>
    <x v="0"/>
    <x v="2"/>
  </r>
  <r>
    <s v="OD2802"/>
    <s v="Vidya"/>
    <x v="4"/>
    <x v="22"/>
    <x v="9"/>
    <d v="2017-06-13T00:00:00"/>
    <x v="4"/>
    <n v="1084"/>
    <n v="0.17"/>
    <n v="487.8"/>
    <x v="0"/>
    <x v="0"/>
  </r>
  <r>
    <s v="OD2803"/>
    <s v="Malik"/>
    <x v="2"/>
    <x v="21"/>
    <x v="21"/>
    <d v="2016-07-18T00:00:00"/>
    <x v="4"/>
    <n v="1601"/>
    <n v="0.18"/>
    <n v="112.07"/>
    <x v="0"/>
    <x v="1"/>
  </r>
  <r>
    <s v="OD2804"/>
    <s v="Mathew"/>
    <x v="4"/>
    <x v="7"/>
    <x v="17"/>
    <d v="2017-12-25T00:00:00"/>
    <x v="4"/>
    <n v="1703"/>
    <n v="0.24"/>
    <n v="272.48"/>
    <x v="0"/>
    <x v="0"/>
  </r>
  <r>
    <s v="OD2805"/>
    <s v="Ram"/>
    <x v="3"/>
    <x v="5"/>
    <x v="7"/>
    <d v="2016-07-13T00:00:00"/>
    <x v="4"/>
    <n v="1699"/>
    <n v="0.31"/>
    <n v="390.77"/>
    <x v="0"/>
    <x v="1"/>
  </r>
  <r>
    <s v="OD2806"/>
    <s v="Alan"/>
    <x v="1"/>
    <x v="1"/>
    <x v="15"/>
    <d v="2018-08-24T00:00:00"/>
    <x v="4"/>
    <n v="784"/>
    <n v="0.24"/>
    <n v="125.44"/>
    <x v="0"/>
    <x v="3"/>
  </r>
  <r>
    <s v="OD2807"/>
    <s v="Verma"/>
    <x v="5"/>
    <x v="8"/>
    <x v="0"/>
    <d v="2015-12-27T00:00:00"/>
    <x v="4"/>
    <n v="2161"/>
    <n v="0.28999999999999998"/>
    <n v="821.18"/>
    <x v="0"/>
    <x v="2"/>
  </r>
  <r>
    <s v="OD2808"/>
    <s v="Ravi"/>
    <x v="1"/>
    <x v="14"/>
    <x v="10"/>
    <d v="2018-11-12T00:00:00"/>
    <x v="4"/>
    <n v="1443"/>
    <n v="0.28000000000000003"/>
    <n v="490.62"/>
    <x v="0"/>
    <x v="3"/>
  </r>
  <r>
    <s v="OD2809"/>
    <s v="Anu"/>
    <x v="5"/>
    <x v="8"/>
    <x v="5"/>
    <d v="2015-08-19T00:00:00"/>
    <x v="4"/>
    <n v="1329"/>
    <n v="0.14000000000000001"/>
    <n v="318.95999999999998"/>
    <x v="0"/>
    <x v="2"/>
  </r>
  <r>
    <s v="OD2810"/>
    <s v="Ram"/>
    <x v="6"/>
    <x v="9"/>
    <x v="6"/>
    <d v="2018-08-18T00:00:00"/>
    <x v="4"/>
    <n v="2134"/>
    <n v="0.28999999999999998"/>
    <n v="576.17999999999995"/>
    <x v="0"/>
    <x v="3"/>
  </r>
  <r>
    <s v="OD2811"/>
    <s v="Roshan"/>
    <x v="5"/>
    <x v="10"/>
    <x v="12"/>
    <d v="2018-01-27T00:00:00"/>
    <x v="4"/>
    <n v="559"/>
    <n v="0.19"/>
    <n v="195.65"/>
    <x v="0"/>
    <x v="3"/>
  </r>
  <r>
    <s v="OD2812"/>
    <s v="Yadav"/>
    <x v="1"/>
    <x v="1"/>
    <x v="14"/>
    <d v="2018-07-07T00:00:00"/>
    <x v="4"/>
    <n v="2445"/>
    <n v="0.3"/>
    <n v="122.25"/>
    <x v="0"/>
    <x v="3"/>
  </r>
  <r>
    <s v="OD2813"/>
    <s v="Haseena"/>
    <x v="3"/>
    <x v="3"/>
    <x v="7"/>
    <d v="2018-03-17T00:00:00"/>
    <x v="4"/>
    <n v="1381"/>
    <n v="0.32"/>
    <n v="331.44"/>
    <x v="0"/>
    <x v="3"/>
  </r>
  <r>
    <s v="OD2814"/>
    <s v="Mathew"/>
    <x v="6"/>
    <x v="9"/>
    <x v="21"/>
    <d v="2015-09-23T00:00:00"/>
    <x v="4"/>
    <n v="1889"/>
    <n v="0.23"/>
    <n v="453.36"/>
    <x v="0"/>
    <x v="2"/>
  </r>
  <r>
    <s v="OD2815"/>
    <s v="Yadav"/>
    <x v="0"/>
    <x v="0"/>
    <x v="18"/>
    <d v="2016-07-23T00:00:00"/>
    <x v="4"/>
    <n v="864"/>
    <n v="0.16"/>
    <n v="259.2"/>
    <x v="0"/>
    <x v="1"/>
  </r>
  <r>
    <s v="OD2816"/>
    <s v="Ridhesh"/>
    <x v="6"/>
    <x v="19"/>
    <x v="21"/>
    <d v="2018-03-21T00:00:00"/>
    <x v="4"/>
    <n v="1360"/>
    <n v="0.21"/>
    <n v="326.39999999999998"/>
    <x v="0"/>
    <x v="3"/>
  </r>
  <r>
    <s v="OD2817"/>
    <s v="Ravi"/>
    <x v="2"/>
    <x v="15"/>
    <x v="9"/>
    <d v="2016-08-24T00:00:00"/>
    <x v="4"/>
    <n v="1824"/>
    <n v="0.26"/>
    <n v="802.56"/>
    <x v="0"/>
    <x v="1"/>
  </r>
  <r>
    <s v="OD2818"/>
    <s v="Sabeela"/>
    <x v="0"/>
    <x v="0"/>
    <x v="10"/>
    <d v="2018-12-04T00:00:00"/>
    <x v="4"/>
    <n v="2099"/>
    <n v="0.28000000000000003"/>
    <n v="881.58"/>
    <x v="0"/>
    <x v="3"/>
  </r>
  <r>
    <s v="OD2819"/>
    <s v="Suresh"/>
    <x v="3"/>
    <x v="16"/>
    <x v="10"/>
    <d v="2015-09-09T00:00:00"/>
    <x v="4"/>
    <n v="2145"/>
    <n v="0.11"/>
    <n v="493.35"/>
    <x v="0"/>
    <x v="2"/>
  </r>
  <r>
    <s v="OD2820"/>
    <s v="Shah"/>
    <x v="3"/>
    <x v="3"/>
    <x v="4"/>
    <d v="2016-08-24T00:00:00"/>
    <x v="4"/>
    <n v="547"/>
    <n v="0.22"/>
    <n v="82.05"/>
    <x v="0"/>
    <x v="1"/>
  </r>
  <r>
    <s v="OD2821"/>
    <s v="Esther"/>
    <x v="4"/>
    <x v="22"/>
    <x v="18"/>
    <d v="2017-11-10T00:00:00"/>
    <x v="4"/>
    <n v="1145"/>
    <n v="0.35"/>
    <n v="137.4"/>
    <x v="0"/>
    <x v="0"/>
  </r>
  <r>
    <s v="OD2822"/>
    <s v="Veronica"/>
    <x v="3"/>
    <x v="16"/>
    <x v="22"/>
    <d v="2018-07-25T00:00:00"/>
    <x v="4"/>
    <n v="815"/>
    <n v="0.34"/>
    <n v="285.25"/>
    <x v="0"/>
    <x v="3"/>
  </r>
  <r>
    <s v="OD2823"/>
    <s v="Veronica"/>
    <x v="6"/>
    <x v="13"/>
    <x v="6"/>
    <d v="2018-09-04T00:00:00"/>
    <x v="4"/>
    <n v="2291"/>
    <n v="0.27"/>
    <n v="458.2"/>
    <x v="0"/>
    <x v="3"/>
  </r>
  <r>
    <s v="OD2824"/>
    <s v="Surya"/>
    <x v="2"/>
    <x v="21"/>
    <x v="14"/>
    <d v="2018-09-04T00:00:00"/>
    <x v="4"/>
    <n v="671"/>
    <n v="0.13"/>
    <n v="33.549999999999997"/>
    <x v="0"/>
    <x v="3"/>
  </r>
  <r>
    <s v="OD2825"/>
    <s v="Ramesh"/>
    <x v="1"/>
    <x v="14"/>
    <x v="14"/>
    <d v="2015-05-18T00:00:00"/>
    <x v="4"/>
    <n v="757"/>
    <n v="0.15"/>
    <n v="113.55"/>
    <x v="0"/>
    <x v="2"/>
  </r>
  <r>
    <s v="OD2826"/>
    <s v="Harish"/>
    <x v="2"/>
    <x v="2"/>
    <x v="13"/>
    <d v="2017-05-15T00:00:00"/>
    <x v="4"/>
    <n v="668"/>
    <n v="0.23"/>
    <n v="80.16"/>
    <x v="0"/>
    <x v="0"/>
  </r>
  <r>
    <s v="OD2827"/>
    <s v="Arvind"/>
    <x v="1"/>
    <x v="14"/>
    <x v="21"/>
    <d v="2018-01-19T00:00:00"/>
    <x v="4"/>
    <n v="1791"/>
    <n v="0.18"/>
    <n v="125.37"/>
    <x v="0"/>
    <x v="3"/>
  </r>
  <r>
    <s v="OD2828"/>
    <s v="Sabeela"/>
    <x v="1"/>
    <x v="1"/>
    <x v="19"/>
    <d v="2018-07-25T00:00:00"/>
    <x v="4"/>
    <n v="1165"/>
    <n v="0.35"/>
    <n v="267.95"/>
    <x v="0"/>
    <x v="3"/>
  </r>
  <r>
    <s v="OD2829"/>
    <s v="Harish"/>
    <x v="4"/>
    <x v="22"/>
    <x v="22"/>
    <d v="2015-10-05T00:00:00"/>
    <x v="4"/>
    <n v="1051"/>
    <n v="0.2"/>
    <n v="388.87"/>
    <x v="0"/>
    <x v="2"/>
  </r>
  <r>
    <s v="OD2830"/>
    <s v="Suresh"/>
    <x v="6"/>
    <x v="11"/>
    <x v="6"/>
    <d v="2015-12-29T00:00:00"/>
    <x v="4"/>
    <n v="896"/>
    <n v="0.33"/>
    <n v="340.48"/>
    <x v="0"/>
    <x v="2"/>
  </r>
  <r>
    <s v="OD2831"/>
    <s v="Esther"/>
    <x v="1"/>
    <x v="14"/>
    <x v="16"/>
    <d v="2018-06-16T00:00:00"/>
    <x v="4"/>
    <n v="1042"/>
    <n v="0.13"/>
    <n v="177.14"/>
    <x v="0"/>
    <x v="3"/>
  </r>
  <r>
    <s v="OD2832"/>
    <s v="Suresh"/>
    <x v="5"/>
    <x v="8"/>
    <x v="12"/>
    <d v="2015-05-10T00:00:00"/>
    <x v="4"/>
    <n v="1272"/>
    <n v="0.17"/>
    <n v="343.44"/>
    <x v="0"/>
    <x v="2"/>
  </r>
  <r>
    <s v="OD2833"/>
    <s v="Peer"/>
    <x v="3"/>
    <x v="5"/>
    <x v="23"/>
    <d v="2016-12-05T00:00:00"/>
    <x v="4"/>
    <n v="2438"/>
    <n v="0.12"/>
    <n v="341.32"/>
    <x v="0"/>
    <x v="1"/>
  </r>
  <r>
    <s v="OD2834"/>
    <s v="Hafiz"/>
    <x v="2"/>
    <x v="2"/>
    <x v="1"/>
    <d v="2017-02-25T00:00:00"/>
    <x v="4"/>
    <n v="2258"/>
    <n v="0.18"/>
    <n v="699.98"/>
    <x v="0"/>
    <x v="0"/>
  </r>
  <r>
    <s v="OD2835"/>
    <s v="Shah"/>
    <x v="0"/>
    <x v="20"/>
    <x v="7"/>
    <d v="2017-09-17T00:00:00"/>
    <x v="4"/>
    <n v="2296"/>
    <n v="0.14000000000000001"/>
    <n v="298.48"/>
    <x v="0"/>
    <x v="0"/>
  </r>
  <r>
    <s v="OD2836"/>
    <s v="Jonas"/>
    <x v="1"/>
    <x v="14"/>
    <x v="16"/>
    <d v="2018-07-25T00:00:00"/>
    <x v="4"/>
    <n v="734"/>
    <n v="0.17"/>
    <n v="286.26"/>
    <x v="0"/>
    <x v="3"/>
  </r>
  <r>
    <s v="OD2837"/>
    <s v="Suresh"/>
    <x v="4"/>
    <x v="7"/>
    <x v="7"/>
    <d v="2017-11-10T00:00:00"/>
    <x v="4"/>
    <n v="2439"/>
    <n v="0.25"/>
    <n v="1073.1600000000001"/>
    <x v="0"/>
    <x v="0"/>
  </r>
  <r>
    <s v="OD2838"/>
    <s v="Malik"/>
    <x v="2"/>
    <x v="21"/>
    <x v="16"/>
    <d v="2018-09-25T00:00:00"/>
    <x v="4"/>
    <n v="1287"/>
    <n v="0.18"/>
    <n v="77.22"/>
    <x v="0"/>
    <x v="3"/>
  </r>
  <r>
    <s v="OD2839"/>
    <s v="Amrish"/>
    <x v="4"/>
    <x v="6"/>
    <x v="11"/>
    <d v="2018-11-27T00:00:00"/>
    <x v="4"/>
    <n v="1733"/>
    <n v="0.15"/>
    <n v="450.58"/>
    <x v="0"/>
    <x v="3"/>
  </r>
  <r>
    <s v="OD2840"/>
    <s v="Jonas"/>
    <x v="5"/>
    <x v="10"/>
    <x v="6"/>
    <d v="2018-11-05T00:00:00"/>
    <x v="4"/>
    <n v="1424"/>
    <n v="0.17"/>
    <n v="356"/>
    <x v="0"/>
    <x v="3"/>
  </r>
  <r>
    <s v="OD2841"/>
    <s v="Sharon"/>
    <x v="2"/>
    <x v="4"/>
    <x v="20"/>
    <d v="2015-03-05T00:00:00"/>
    <x v="4"/>
    <n v="2433"/>
    <n v="0.24"/>
    <n v="608.25"/>
    <x v="0"/>
    <x v="2"/>
  </r>
  <r>
    <s v="OD2842"/>
    <s v="Komal"/>
    <x v="6"/>
    <x v="13"/>
    <x v="13"/>
    <d v="2015-03-11T00:00:00"/>
    <x v="4"/>
    <n v="1008"/>
    <n v="0.1"/>
    <n v="423.36"/>
    <x v="0"/>
    <x v="2"/>
  </r>
  <r>
    <s v="OD2843"/>
    <s v="Willams"/>
    <x v="0"/>
    <x v="12"/>
    <x v="20"/>
    <d v="2016-03-26T00:00:00"/>
    <x v="4"/>
    <n v="1075"/>
    <n v="0.25"/>
    <n v="268.75"/>
    <x v="0"/>
    <x v="1"/>
  </r>
  <r>
    <s v="OD2844"/>
    <s v="Vince"/>
    <x v="5"/>
    <x v="10"/>
    <x v="9"/>
    <d v="2018-09-16T00:00:00"/>
    <x v="4"/>
    <n v="1599"/>
    <n v="0.12"/>
    <n v="303.81"/>
    <x v="0"/>
    <x v="3"/>
  </r>
  <r>
    <s v="OD2845"/>
    <s v="Alan"/>
    <x v="4"/>
    <x v="22"/>
    <x v="17"/>
    <d v="2015-12-01T00:00:00"/>
    <x v="4"/>
    <n v="1230"/>
    <n v="0.28999999999999998"/>
    <n v="430.5"/>
    <x v="0"/>
    <x v="2"/>
  </r>
  <r>
    <s v="OD2846"/>
    <s v="Rumaiza"/>
    <x v="6"/>
    <x v="11"/>
    <x v="22"/>
    <d v="2018-09-22T00:00:00"/>
    <x v="4"/>
    <n v="954"/>
    <n v="0.19"/>
    <n v="381.6"/>
    <x v="0"/>
    <x v="3"/>
  </r>
  <r>
    <s v="OD2847"/>
    <s v="Ram"/>
    <x v="2"/>
    <x v="15"/>
    <x v="6"/>
    <d v="2018-08-24T00:00:00"/>
    <x v="4"/>
    <n v="1526"/>
    <n v="0.14000000000000001"/>
    <n v="167.86"/>
    <x v="0"/>
    <x v="3"/>
  </r>
  <r>
    <s v="OD2848"/>
    <s v="Alan"/>
    <x v="1"/>
    <x v="1"/>
    <x v="8"/>
    <d v="2018-09-22T00:00:00"/>
    <x v="4"/>
    <n v="561"/>
    <n v="0.12"/>
    <n v="100.98"/>
    <x v="0"/>
    <x v="3"/>
  </r>
  <r>
    <s v="OD2849"/>
    <s v="Harish"/>
    <x v="4"/>
    <x v="22"/>
    <x v="14"/>
    <d v="2018-09-04T00:00:00"/>
    <x v="4"/>
    <n v="1976"/>
    <n v="0.23"/>
    <n v="671.84"/>
    <x v="0"/>
    <x v="3"/>
  </r>
  <r>
    <s v="OD2850"/>
    <s v="Hussain"/>
    <x v="6"/>
    <x v="19"/>
    <x v="5"/>
    <d v="2015-09-13T00:00:00"/>
    <x v="4"/>
    <n v="918"/>
    <n v="0.21"/>
    <n v="137.69999999999999"/>
    <x v="0"/>
    <x v="2"/>
  </r>
  <r>
    <s v="OD2851"/>
    <s v="Anu"/>
    <x v="0"/>
    <x v="12"/>
    <x v="21"/>
    <d v="2017-12-15T00:00:00"/>
    <x v="4"/>
    <n v="2065"/>
    <n v="0.26"/>
    <n v="805.35"/>
    <x v="0"/>
    <x v="0"/>
  </r>
  <r>
    <s v="OD2852"/>
    <s v="Ganesh"/>
    <x v="2"/>
    <x v="2"/>
    <x v="4"/>
    <d v="2015-08-19T00:00:00"/>
    <x v="4"/>
    <n v="1606"/>
    <n v="0.3"/>
    <n v="690.58"/>
    <x v="0"/>
    <x v="2"/>
  </r>
  <r>
    <s v="OD2853"/>
    <s v="Shree"/>
    <x v="4"/>
    <x v="22"/>
    <x v="6"/>
    <d v="2018-09-04T00:00:00"/>
    <x v="4"/>
    <n v="2448"/>
    <n v="0.3"/>
    <n v="734.4"/>
    <x v="0"/>
    <x v="3"/>
  </r>
  <r>
    <s v="OD2854"/>
    <s v="Harish"/>
    <x v="0"/>
    <x v="0"/>
    <x v="18"/>
    <d v="2018-06-21T00:00:00"/>
    <x v="4"/>
    <n v="1182"/>
    <n v="0.35"/>
    <n v="460.98"/>
    <x v="0"/>
    <x v="3"/>
  </r>
  <r>
    <s v="OD2855"/>
    <s v="Willams"/>
    <x v="2"/>
    <x v="15"/>
    <x v="13"/>
    <d v="2016-12-05T00:00:00"/>
    <x v="4"/>
    <n v="1563"/>
    <n v="0.35"/>
    <n v="656.46"/>
    <x v="0"/>
    <x v="1"/>
  </r>
  <r>
    <s v="OD2856"/>
    <s v="Ravi"/>
    <x v="6"/>
    <x v="9"/>
    <x v="12"/>
    <d v="2016-09-26T00:00:00"/>
    <x v="4"/>
    <n v="839"/>
    <n v="0.25"/>
    <n v="50.34"/>
    <x v="0"/>
    <x v="1"/>
  </r>
  <r>
    <s v="OD2857"/>
    <s v="Sudha"/>
    <x v="2"/>
    <x v="4"/>
    <x v="1"/>
    <d v="2015-11-18T00:00:00"/>
    <x v="4"/>
    <n v="720"/>
    <n v="0.24"/>
    <n v="216"/>
    <x v="0"/>
    <x v="2"/>
  </r>
  <r>
    <s v="OD2858"/>
    <s v="Sundar"/>
    <x v="4"/>
    <x v="22"/>
    <x v="12"/>
    <d v="2017-11-26T00:00:00"/>
    <x v="4"/>
    <n v="921"/>
    <n v="0.24"/>
    <n v="147.36000000000001"/>
    <x v="0"/>
    <x v="0"/>
  </r>
  <r>
    <s v="OD2859"/>
    <s v="Harish"/>
    <x v="4"/>
    <x v="6"/>
    <x v="19"/>
    <d v="2017-11-03T00:00:00"/>
    <x v="1"/>
    <n v="691"/>
    <n v="0.28999999999999998"/>
    <n v="48.37"/>
    <x v="0"/>
    <x v="0"/>
  </r>
  <r>
    <s v="OD2860"/>
    <s v="Rumaiza"/>
    <x v="1"/>
    <x v="14"/>
    <x v="8"/>
    <d v="2018-12-29T00:00:00"/>
    <x v="1"/>
    <n v="988"/>
    <n v="0.32"/>
    <n v="355.68"/>
    <x v="0"/>
    <x v="3"/>
  </r>
  <r>
    <s v="OD2861"/>
    <s v="Ramesh"/>
    <x v="6"/>
    <x v="13"/>
    <x v="8"/>
    <d v="2018-12-29T00:00:00"/>
    <x v="1"/>
    <n v="1884"/>
    <n v="0.19"/>
    <n v="584.04"/>
    <x v="0"/>
    <x v="3"/>
  </r>
  <r>
    <s v="OD2862"/>
    <s v="Roshan"/>
    <x v="6"/>
    <x v="13"/>
    <x v="19"/>
    <d v="2017-11-14T00:00:00"/>
    <x v="1"/>
    <n v="1645"/>
    <n v="0.24"/>
    <n v="115.15"/>
    <x v="0"/>
    <x v="0"/>
  </r>
  <r>
    <s v="OD2863"/>
    <s v="Sundar"/>
    <x v="3"/>
    <x v="16"/>
    <x v="17"/>
    <d v="2018-12-09T00:00:00"/>
    <x v="1"/>
    <n v="1297"/>
    <n v="0.33"/>
    <n v="479.89"/>
    <x v="0"/>
    <x v="3"/>
  </r>
  <r>
    <s v="OD2864"/>
    <s v="Amrish"/>
    <x v="1"/>
    <x v="14"/>
    <x v="13"/>
    <d v="2015-12-19T00:00:00"/>
    <x v="1"/>
    <n v="665"/>
    <n v="0.34"/>
    <n v="246.05"/>
    <x v="0"/>
    <x v="2"/>
  </r>
  <r>
    <s v="OD2865"/>
    <s v="Vince"/>
    <x v="5"/>
    <x v="10"/>
    <x v="1"/>
    <d v="2017-05-01T00:00:00"/>
    <x v="1"/>
    <n v="1020"/>
    <n v="0.14000000000000001"/>
    <n v="306"/>
    <x v="0"/>
    <x v="0"/>
  </r>
  <r>
    <s v="OD2866"/>
    <s v="Esther"/>
    <x v="0"/>
    <x v="12"/>
    <x v="6"/>
    <d v="2015-05-05T00:00:00"/>
    <x v="1"/>
    <n v="2240"/>
    <n v="0.13"/>
    <n v="918.4"/>
    <x v="0"/>
    <x v="2"/>
  </r>
  <r>
    <s v="OD2867"/>
    <s v="Rumaiza"/>
    <x v="1"/>
    <x v="14"/>
    <x v="18"/>
    <d v="2016-03-29T00:00:00"/>
    <x v="1"/>
    <n v="2257"/>
    <n v="0.28000000000000003"/>
    <n v="857.66"/>
    <x v="0"/>
    <x v="1"/>
  </r>
  <r>
    <s v="OD2868"/>
    <s v="Haseena"/>
    <x v="1"/>
    <x v="1"/>
    <x v="0"/>
    <d v="2017-11-14T00:00:00"/>
    <x v="1"/>
    <n v="1122"/>
    <n v="0.14000000000000001"/>
    <n v="157.08000000000001"/>
    <x v="0"/>
    <x v="0"/>
  </r>
  <r>
    <s v="OD2869"/>
    <s v="Krithika"/>
    <x v="2"/>
    <x v="15"/>
    <x v="4"/>
    <d v="2018-12-09T00:00:00"/>
    <x v="1"/>
    <n v="2374"/>
    <n v="0.32"/>
    <n v="284.88"/>
    <x v="0"/>
    <x v="3"/>
  </r>
  <r>
    <s v="OD2870"/>
    <s v="Yusuf"/>
    <x v="5"/>
    <x v="8"/>
    <x v="8"/>
    <d v="2018-03-27T00:00:00"/>
    <x v="1"/>
    <n v="904"/>
    <n v="0.19"/>
    <n v="153.68"/>
    <x v="0"/>
    <x v="3"/>
  </r>
  <r>
    <s v="OD2871"/>
    <s v="Roshan"/>
    <x v="5"/>
    <x v="17"/>
    <x v="12"/>
    <d v="2016-03-16T00:00:00"/>
    <x v="1"/>
    <n v="959"/>
    <n v="0.15"/>
    <n v="95.9"/>
    <x v="0"/>
    <x v="1"/>
  </r>
  <r>
    <s v="OD2872"/>
    <s v="Harish"/>
    <x v="0"/>
    <x v="0"/>
    <x v="1"/>
    <d v="2018-12-09T00:00:00"/>
    <x v="1"/>
    <n v="561"/>
    <n v="0.23"/>
    <n v="145.86000000000001"/>
    <x v="0"/>
    <x v="3"/>
  </r>
  <r>
    <s v="OD2873"/>
    <s v="Vince"/>
    <x v="4"/>
    <x v="22"/>
    <x v="1"/>
    <d v="2018-03-27T00:00:00"/>
    <x v="1"/>
    <n v="534"/>
    <n v="0.15"/>
    <n v="208.26"/>
    <x v="0"/>
    <x v="3"/>
  </r>
  <r>
    <s v="OD2874"/>
    <s v="Suresh"/>
    <x v="3"/>
    <x v="16"/>
    <x v="0"/>
    <d v="2017-05-01T00:00:00"/>
    <x v="1"/>
    <n v="773"/>
    <n v="0.3"/>
    <n v="123.68"/>
    <x v="0"/>
    <x v="0"/>
  </r>
  <r>
    <s v="OD2875"/>
    <s v="James"/>
    <x v="1"/>
    <x v="1"/>
    <x v="6"/>
    <d v="2018-09-23T00:00:00"/>
    <x v="1"/>
    <n v="2396"/>
    <n v="0.3"/>
    <n v="119.8"/>
    <x v="0"/>
    <x v="3"/>
  </r>
  <r>
    <s v="OD2876"/>
    <s v="Anu"/>
    <x v="0"/>
    <x v="0"/>
    <x v="0"/>
    <d v="2015-05-05T00:00:00"/>
    <x v="1"/>
    <n v="1898"/>
    <n v="0.19"/>
    <n v="360.62"/>
    <x v="0"/>
    <x v="2"/>
  </r>
  <r>
    <s v="OD2877"/>
    <s v="Veena"/>
    <x v="4"/>
    <x v="6"/>
    <x v="18"/>
    <d v="2015-08-27T00:00:00"/>
    <x v="1"/>
    <n v="779"/>
    <n v="0.27"/>
    <n v="109.06"/>
    <x v="0"/>
    <x v="2"/>
  </r>
  <r>
    <s v="OD2878"/>
    <s v="Shree"/>
    <x v="1"/>
    <x v="1"/>
    <x v="22"/>
    <d v="2016-11-08T00:00:00"/>
    <x v="1"/>
    <n v="1409"/>
    <n v="0.14000000000000001"/>
    <n v="211.35"/>
    <x v="0"/>
    <x v="1"/>
  </r>
  <r>
    <s v="OD2879"/>
    <s v="Roshan"/>
    <x v="2"/>
    <x v="2"/>
    <x v="23"/>
    <d v="2017-09-27T00:00:00"/>
    <x v="1"/>
    <n v="690"/>
    <n v="0.22"/>
    <n v="48.3"/>
    <x v="0"/>
    <x v="0"/>
  </r>
  <r>
    <s v="OD2880"/>
    <s v="Rumaiza"/>
    <x v="2"/>
    <x v="2"/>
    <x v="20"/>
    <d v="2015-12-17T00:00:00"/>
    <x v="1"/>
    <n v="1135"/>
    <n v="0.26"/>
    <n v="249.7"/>
    <x v="0"/>
    <x v="2"/>
  </r>
  <r>
    <s v="OD2881"/>
    <s v="Alan"/>
    <x v="2"/>
    <x v="21"/>
    <x v="16"/>
    <d v="2017-06-30T00:00:00"/>
    <x v="1"/>
    <n v="2406"/>
    <n v="0.27"/>
    <n v="625.55999999999995"/>
    <x v="0"/>
    <x v="0"/>
  </r>
  <r>
    <s v="OD2882"/>
    <s v="Vince"/>
    <x v="0"/>
    <x v="12"/>
    <x v="10"/>
    <d v="2017-11-03T00:00:00"/>
    <x v="1"/>
    <n v="558"/>
    <n v="0.11"/>
    <n v="189.72"/>
    <x v="0"/>
    <x v="0"/>
  </r>
  <r>
    <s v="OD2883"/>
    <s v="Ganesh"/>
    <x v="6"/>
    <x v="11"/>
    <x v="19"/>
    <d v="2015-04-29T00:00:00"/>
    <x v="1"/>
    <n v="1243"/>
    <n v="0.28000000000000003"/>
    <n v="198.88"/>
    <x v="0"/>
    <x v="2"/>
  </r>
  <r>
    <s v="OD2884"/>
    <s v="Jonas"/>
    <x v="2"/>
    <x v="2"/>
    <x v="21"/>
    <d v="2015-04-19T00:00:00"/>
    <x v="1"/>
    <n v="2287"/>
    <n v="0.33"/>
    <n v="343.05"/>
    <x v="0"/>
    <x v="2"/>
  </r>
  <r>
    <s v="OD2885"/>
    <s v="Ganesh"/>
    <x v="6"/>
    <x v="19"/>
    <x v="4"/>
    <d v="2017-05-01T00:00:00"/>
    <x v="1"/>
    <n v="743"/>
    <n v="0.11"/>
    <n v="104.02"/>
    <x v="0"/>
    <x v="0"/>
  </r>
  <r>
    <s v="OD2886"/>
    <s v="Ram"/>
    <x v="4"/>
    <x v="6"/>
    <x v="1"/>
    <d v="2017-09-27T00:00:00"/>
    <x v="1"/>
    <n v="2081"/>
    <n v="0.23"/>
    <n v="811.59"/>
    <x v="0"/>
    <x v="0"/>
  </r>
  <r>
    <s v="OD2887"/>
    <s v="Hafiz"/>
    <x v="2"/>
    <x v="21"/>
    <x v="20"/>
    <d v="2015-05-05T00:00:00"/>
    <x v="1"/>
    <n v="2155"/>
    <n v="0.12"/>
    <n v="754.25"/>
    <x v="0"/>
    <x v="2"/>
  </r>
  <r>
    <s v="OD2888"/>
    <s v="Hussain"/>
    <x v="1"/>
    <x v="14"/>
    <x v="4"/>
    <d v="2018-12-25T00:00:00"/>
    <x v="1"/>
    <n v="1536"/>
    <n v="0.2"/>
    <n v="291.83999999999997"/>
    <x v="0"/>
    <x v="3"/>
  </r>
  <r>
    <s v="OD2889"/>
    <s v="Arvind"/>
    <x v="5"/>
    <x v="17"/>
    <x v="17"/>
    <d v="2016-09-14T00:00:00"/>
    <x v="1"/>
    <n v="989"/>
    <n v="0.35"/>
    <n v="168.13"/>
    <x v="0"/>
    <x v="1"/>
  </r>
  <r>
    <s v="OD2890"/>
    <s v="Haseena"/>
    <x v="3"/>
    <x v="5"/>
    <x v="4"/>
    <d v="2018-03-27T00:00:00"/>
    <x v="1"/>
    <n v="886"/>
    <n v="0.28999999999999998"/>
    <n v="256.94"/>
    <x v="0"/>
    <x v="3"/>
  </r>
  <r>
    <s v="OD2891"/>
    <s v="Ganesh"/>
    <x v="4"/>
    <x v="22"/>
    <x v="14"/>
    <d v="2018-09-11T00:00:00"/>
    <x v="1"/>
    <n v="829"/>
    <n v="0.27"/>
    <n v="157.51"/>
    <x v="0"/>
    <x v="3"/>
  </r>
  <r>
    <s v="OD2892"/>
    <s v="Sudha"/>
    <x v="6"/>
    <x v="11"/>
    <x v="2"/>
    <d v="2016-03-01T00:00:00"/>
    <x v="1"/>
    <n v="1784"/>
    <n v="0.26"/>
    <n v="499.52"/>
    <x v="0"/>
    <x v="1"/>
  </r>
  <r>
    <s v="OD2893"/>
    <s v="Verma"/>
    <x v="5"/>
    <x v="8"/>
    <x v="20"/>
    <d v="2018-12-09T00:00:00"/>
    <x v="1"/>
    <n v="1534"/>
    <n v="0.24"/>
    <n v="291.45999999999998"/>
    <x v="0"/>
    <x v="3"/>
  </r>
  <r>
    <s v="OD2894"/>
    <s v="Veronica"/>
    <x v="0"/>
    <x v="20"/>
    <x v="9"/>
    <d v="2018-09-11T00:00:00"/>
    <x v="1"/>
    <n v="1486"/>
    <n v="0.21"/>
    <n v="297.2"/>
    <x v="0"/>
    <x v="3"/>
  </r>
  <r>
    <s v="OD2895"/>
    <s v="Harish"/>
    <x v="1"/>
    <x v="14"/>
    <x v="3"/>
    <d v="2017-11-03T00:00:00"/>
    <x v="1"/>
    <n v="1559"/>
    <n v="0.28000000000000003"/>
    <n v="265.02999999999997"/>
    <x v="0"/>
    <x v="0"/>
  </r>
  <r>
    <s v="OD2896"/>
    <s v="Suresh"/>
    <x v="3"/>
    <x v="16"/>
    <x v="8"/>
    <d v="2018-03-27T00:00:00"/>
    <x v="1"/>
    <n v="1522"/>
    <n v="0.18"/>
    <n v="395.72"/>
    <x v="0"/>
    <x v="3"/>
  </r>
  <r>
    <s v="OD2897"/>
    <s v="Ramesh"/>
    <x v="2"/>
    <x v="21"/>
    <x v="5"/>
    <d v="2018-12-09T00:00:00"/>
    <x v="1"/>
    <n v="1227"/>
    <n v="0.34"/>
    <n v="441.72"/>
    <x v="0"/>
    <x v="3"/>
  </r>
  <r>
    <s v="OD2898"/>
    <s v="Malik"/>
    <x v="4"/>
    <x v="6"/>
    <x v="16"/>
    <d v="2016-11-08T00:00:00"/>
    <x v="1"/>
    <n v="1155"/>
    <n v="0.11"/>
    <n v="473.55"/>
    <x v="0"/>
    <x v="1"/>
  </r>
  <r>
    <s v="OD2899"/>
    <s v="Yadav"/>
    <x v="6"/>
    <x v="13"/>
    <x v="4"/>
    <d v="2016-12-25T00:00:00"/>
    <x v="1"/>
    <n v="1231"/>
    <n v="0.17"/>
    <n v="147.72"/>
    <x v="0"/>
    <x v="1"/>
  </r>
  <r>
    <s v="OD2900"/>
    <s v="Willams"/>
    <x v="4"/>
    <x v="6"/>
    <x v="4"/>
    <d v="2016-03-16T00:00:00"/>
    <x v="1"/>
    <n v="965"/>
    <n v="0.33"/>
    <n v="328.1"/>
    <x v="0"/>
    <x v="1"/>
  </r>
  <r>
    <s v="OD2901"/>
    <s v="Komal"/>
    <x v="5"/>
    <x v="10"/>
    <x v="9"/>
    <d v="2017-09-23T00:00:00"/>
    <x v="1"/>
    <n v="1422"/>
    <n v="0.35"/>
    <n v="597.24"/>
    <x v="0"/>
    <x v="0"/>
  </r>
  <r>
    <s v="OD2902"/>
    <s v="Aditi"/>
    <x v="1"/>
    <x v="1"/>
    <x v="16"/>
    <d v="2017-04-14T00:00:00"/>
    <x v="1"/>
    <n v="1567"/>
    <n v="0.26"/>
    <n v="564.12"/>
    <x v="0"/>
    <x v="0"/>
  </r>
  <r>
    <s v="OD2903"/>
    <s v="Anu"/>
    <x v="6"/>
    <x v="11"/>
    <x v="3"/>
    <d v="2015-12-19T00:00:00"/>
    <x v="1"/>
    <n v="785"/>
    <n v="0.23"/>
    <n v="337.55"/>
    <x v="0"/>
    <x v="2"/>
  </r>
  <r>
    <s v="OD2904"/>
    <s v="Mathew"/>
    <x v="5"/>
    <x v="10"/>
    <x v="18"/>
    <d v="2018-12-21T00:00:00"/>
    <x v="1"/>
    <n v="1390"/>
    <n v="0.15"/>
    <n v="583.79999999999995"/>
    <x v="0"/>
    <x v="3"/>
  </r>
  <r>
    <s v="OD2905"/>
    <s v="James"/>
    <x v="5"/>
    <x v="8"/>
    <x v="22"/>
    <d v="2017-06-29T00:00:00"/>
    <x v="1"/>
    <n v="1887"/>
    <n v="0.12"/>
    <n v="207.57"/>
    <x v="0"/>
    <x v="0"/>
  </r>
  <r>
    <s v="OD2906"/>
    <s v="Harish"/>
    <x v="5"/>
    <x v="8"/>
    <x v="10"/>
    <d v="2016-11-08T00:00:00"/>
    <x v="1"/>
    <n v="1273"/>
    <n v="0.34"/>
    <n v="63.65"/>
    <x v="0"/>
    <x v="1"/>
  </r>
  <r>
    <s v="OD2907"/>
    <s v="Rumaiza"/>
    <x v="0"/>
    <x v="12"/>
    <x v="14"/>
    <d v="2017-05-09T00:00:00"/>
    <x v="1"/>
    <n v="2493"/>
    <n v="0.1"/>
    <n v="673.11"/>
    <x v="0"/>
    <x v="0"/>
  </r>
  <r>
    <s v="OD2908"/>
    <s v="Sabeela"/>
    <x v="6"/>
    <x v="13"/>
    <x v="9"/>
    <d v="2018-11-19T00:00:00"/>
    <x v="1"/>
    <n v="681"/>
    <n v="0.23"/>
    <n v="245.16"/>
    <x v="0"/>
    <x v="3"/>
  </r>
  <r>
    <s v="OD2909"/>
    <s v="Surya"/>
    <x v="3"/>
    <x v="3"/>
    <x v="4"/>
    <d v="2017-02-02T00:00:00"/>
    <x v="1"/>
    <n v="1655"/>
    <n v="0.3"/>
    <n v="612.35"/>
    <x v="0"/>
    <x v="0"/>
  </r>
  <r>
    <s v="OD2910"/>
    <s v="Suresh"/>
    <x v="1"/>
    <x v="1"/>
    <x v="15"/>
    <d v="2018-11-25T00:00:00"/>
    <x v="1"/>
    <n v="2195"/>
    <n v="0.22"/>
    <n v="285.35000000000002"/>
    <x v="0"/>
    <x v="3"/>
  </r>
  <r>
    <s v="OD2911"/>
    <s v="Sudeep"/>
    <x v="0"/>
    <x v="20"/>
    <x v="15"/>
    <d v="2017-12-05T00:00:00"/>
    <x v="1"/>
    <n v="2100"/>
    <n v="0.14000000000000001"/>
    <n v="315"/>
    <x v="0"/>
    <x v="0"/>
  </r>
  <r>
    <s v="OD2912"/>
    <s v="Ganesh"/>
    <x v="4"/>
    <x v="22"/>
    <x v="9"/>
    <d v="2015-04-19T00:00:00"/>
    <x v="1"/>
    <n v="2341"/>
    <n v="0.15"/>
    <n v="749.12"/>
    <x v="0"/>
    <x v="2"/>
  </r>
  <r>
    <s v="OD2913"/>
    <s v="Surya"/>
    <x v="2"/>
    <x v="2"/>
    <x v="21"/>
    <d v="2018-11-13T00:00:00"/>
    <x v="1"/>
    <n v="1585"/>
    <n v="0.31"/>
    <n v="634"/>
    <x v="0"/>
    <x v="3"/>
  </r>
  <r>
    <s v="OD2914"/>
    <s v="Surya"/>
    <x v="2"/>
    <x v="2"/>
    <x v="0"/>
    <d v="2015-12-23T00:00:00"/>
    <x v="1"/>
    <n v="1853"/>
    <n v="0.28999999999999998"/>
    <n v="796.79"/>
    <x v="0"/>
    <x v="2"/>
  </r>
  <r>
    <s v="OD2915"/>
    <s v="Veena"/>
    <x v="3"/>
    <x v="5"/>
    <x v="12"/>
    <d v="2018-12-22T00:00:00"/>
    <x v="1"/>
    <n v="2451"/>
    <n v="0.21"/>
    <n v="318.63"/>
    <x v="0"/>
    <x v="3"/>
  </r>
  <r>
    <s v="OD2916"/>
    <s v="Mathew"/>
    <x v="2"/>
    <x v="4"/>
    <x v="20"/>
    <d v="2018-08-25T00:00:00"/>
    <x v="1"/>
    <n v="2099"/>
    <n v="0.28999999999999998"/>
    <n v="314.85000000000002"/>
    <x v="0"/>
    <x v="3"/>
  </r>
  <r>
    <s v="OD2917"/>
    <s v="Verma"/>
    <x v="3"/>
    <x v="18"/>
    <x v="5"/>
    <d v="2016-10-22T00:00:00"/>
    <x v="1"/>
    <n v="2315"/>
    <n v="0.28000000000000003"/>
    <n v="972.3"/>
    <x v="0"/>
    <x v="1"/>
  </r>
  <r>
    <s v="OD2918"/>
    <s v="James"/>
    <x v="1"/>
    <x v="1"/>
    <x v="22"/>
    <d v="2018-07-29T00:00:00"/>
    <x v="1"/>
    <n v="1512"/>
    <n v="0.26"/>
    <n v="241.92"/>
    <x v="0"/>
    <x v="3"/>
  </r>
  <r>
    <s v="OD2919"/>
    <s v="Verma"/>
    <x v="3"/>
    <x v="18"/>
    <x v="20"/>
    <d v="2017-09-04T00:00:00"/>
    <x v="1"/>
    <n v="1413"/>
    <n v="0.3"/>
    <n v="452.16"/>
    <x v="0"/>
    <x v="0"/>
  </r>
  <r>
    <s v="OD2920"/>
    <s v="Komal"/>
    <x v="4"/>
    <x v="6"/>
    <x v="1"/>
    <d v="2018-08-25T00:00:00"/>
    <x v="1"/>
    <n v="741"/>
    <n v="0.1"/>
    <n v="51.87"/>
    <x v="0"/>
    <x v="3"/>
  </r>
  <r>
    <s v="OD2921"/>
    <s v="Ganesh"/>
    <x v="4"/>
    <x v="6"/>
    <x v="23"/>
    <d v="2017-09-04T00:00:00"/>
    <x v="1"/>
    <n v="1363"/>
    <n v="0.1"/>
    <n v="558.83000000000004"/>
    <x v="0"/>
    <x v="0"/>
  </r>
  <r>
    <s v="OD2922"/>
    <s v="Yadav"/>
    <x v="2"/>
    <x v="15"/>
    <x v="2"/>
    <d v="2015-08-29T00:00:00"/>
    <x v="1"/>
    <n v="1718"/>
    <n v="0.24"/>
    <n v="360.78"/>
    <x v="0"/>
    <x v="2"/>
  </r>
  <r>
    <s v="OD2923"/>
    <s v="Sheeba"/>
    <x v="4"/>
    <x v="22"/>
    <x v="11"/>
    <d v="2016-03-09T00:00:00"/>
    <x v="1"/>
    <n v="1546"/>
    <n v="0.26"/>
    <n v="108.22"/>
    <x v="0"/>
    <x v="1"/>
  </r>
  <r>
    <s v="OD2924"/>
    <s v="Veena"/>
    <x v="3"/>
    <x v="16"/>
    <x v="2"/>
    <d v="2015-04-11T00:00:00"/>
    <x v="1"/>
    <n v="1374"/>
    <n v="0.32"/>
    <n v="590.82000000000005"/>
    <x v="0"/>
    <x v="2"/>
  </r>
  <r>
    <s v="OD2925"/>
    <s v="Alan"/>
    <x v="2"/>
    <x v="21"/>
    <x v="9"/>
    <d v="2018-08-23T00:00:00"/>
    <x v="1"/>
    <n v="2347"/>
    <n v="0.16"/>
    <n v="704.1"/>
    <x v="0"/>
    <x v="3"/>
  </r>
  <r>
    <s v="OD2926"/>
    <s v="Komal"/>
    <x v="6"/>
    <x v="11"/>
    <x v="7"/>
    <d v="2015-12-23T00:00:00"/>
    <x v="1"/>
    <n v="1297"/>
    <n v="0.23"/>
    <n v="570.67999999999995"/>
    <x v="0"/>
    <x v="2"/>
  </r>
  <r>
    <s v="OD2927"/>
    <s v="Mathew"/>
    <x v="4"/>
    <x v="22"/>
    <x v="4"/>
    <d v="2018-10-28T00:00:00"/>
    <x v="1"/>
    <n v="831"/>
    <n v="0.28000000000000003"/>
    <n v="257.61"/>
    <x v="0"/>
    <x v="3"/>
  </r>
  <r>
    <s v="OD2928"/>
    <s v="Hussain"/>
    <x v="4"/>
    <x v="22"/>
    <x v="14"/>
    <d v="2018-11-06T00:00:00"/>
    <x v="1"/>
    <n v="1506"/>
    <n v="0.32"/>
    <n v="677.7"/>
    <x v="0"/>
    <x v="3"/>
  </r>
  <r>
    <s v="OD2929"/>
    <s v="Peer"/>
    <x v="5"/>
    <x v="17"/>
    <x v="1"/>
    <d v="2017-03-18T00:00:00"/>
    <x v="1"/>
    <n v="1171"/>
    <n v="0.18"/>
    <n v="363.01"/>
    <x v="0"/>
    <x v="0"/>
  </r>
  <r>
    <s v="OD2930"/>
    <s v="Vidya"/>
    <x v="0"/>
    <x v="12"/>
    <x v="17"/>
    <d v="2018-07-29T00:00:00"/>
    <x v="1"/>
    <n v="689"/>
    <n v="0.1"/>
    <n v="172.25"/>
    <x v="0"/>
    <x v="3"/>
  </r>
  <r>
    <s v="OD2931"/>
    <s v="Esther"/>
    <x v="0"/>
    <x v="12"/>
    <x v="3"/>
    <d v="2017-09-05T00:00:00"/>
    <x v="1"/>
    <n v="580"/>
    <n v="0.28000000000000003"/>
    <n v="29"/>
    <x v="0"/>
    <x v="0"/>
  </r>
  <r>
    <s v="OD2932"/>
    <s v="Vince"/>
    <x v="6"/>
    <x v="9"/>
    <x v="22"/>
    <d v="2015-04-11T00:00:00"/>
    <x v="1"/>
    <n v="2221"/>
    <n v="0.11"/>
    <n v="155.47"/>
    <x v="0"/>
    <x v="2"/>
  </r>
  <r>
    <s v="OD2933"/>
    <s v="Vince"/>
    <x v="2"/>
    <x v="2"/>
    <x v="0"/>
    <d v="2015-12-23T00:00:00"/>
    <x v="1"/>
    <n v="2377"/>
    <n v="0.23"/>
    <n v="499.17"/>
    <x v="0"/>
    <x v="2"/>
  </r>
  <r>
    <s v="OD2934"/>
    <s v="Veena"/>
    <x v="6"/>
    <x v="13"/>
    <x v="21"/>
    <d v="2018-10-28T00:00:00"/>
    <x v="1"/>
    <n v="1353"/>
    <n v="0.32"/>
    <n v="148.83000000000001"/>
    <x v="0"/>
    <x v="3"/>
  </r>
  <r>
    <s v="OD2935"/>
    <s v="Vince"/>
    <x v="2"/>
    <x v="2"/>
    <x v="14"/>
    <d v="2017-08-13T00:00:00"/>
    <x v="1"/>
    <n v="2449"/>
    <n v="0.28999999999999998"/>
    <n v="930.62"/>
    <x v="0"/>
    <x v="0"/>
  </r>
  <r>
    <s v="OD2936"/>
    <s v="Sabeela"/>
    <x v="3"/>
    <x v="3"/>
    <x v="12"/>
    <d v="2018-11-03T00:00:00"/>
    <x v="1"/>
    <n v="2430"/>
    <n v="0.33"/>
    <n v="704.7"/>
    <x v="0"/>
    <x v="3"/>
  </r>
  <r>
    <s v="OD2937"/>
    <s v="Muneer"/>
    <x v="6"/>
    <x v="9"/>
    <x v="17"/>
    <d v="2017-09-05T00:00:00"/>
    <x v="1"/>
    <n v="2453"/>
    <n v="0.14000000000000001"/>
    <n v="466.07"/>
    <x v="0"/>
    <x v="0"/>
  </r>
  <r>
    <s v="OD2938"/>
    <s v="Amrish"/>
    <x v="5"/>
    <x v="17"/>
    <x v="13"/>
    <d v="2017-09-04T00:00:00"/>
    <x v="1"/>
    <n v="1857"/>
    <n v="0.27"/>
    <n v="315.69"/>
    <x v="0"/>
    <x v="0"/>
  </r>
  <r>
    <s v="OD2939"/>
    <s v="Suresh"/>
    <x v="4"/>
    <x v="22"/>
    <x v="23"/>
    <d v="2018-11-13T00:00:00"/>
    <x v="1"/>
    <n v="1914"/>
    <n v="0.34"/>
    <n v="153.12"/>
    <x v="0"/>
    <x v="3"/>
  </r>
  <r>
    <s v="OD2940"/>
    <s v="Malik"/>
    <x v="4"/>
    <x v="6"/>
    <x v="22"/>
    <d v="2015-08-22T00:00:00"/>
    <x v="1"/>
    <n v="853"/>
    <n v="0.31"/>
    <n v="110.89"/>
    <x v="0"/>
    <x v="2"/>
  </r>
  <r>
    <s v="OD2941"/>
    <s v="Sundar"/>
    <x v="3"/>
    <x v="5"/>
    <x v="7"/>
    <d v="2018-08-27T00:00:00"/>
    <x v="1"/>
    <n v="1807"/>
    <n v="0.11"/>
    <n v="289.12"/>
    <x v="0"/>
    <x v="3"/>
  </r>
  <r>
    <s v="OD2942"/>
    <s v="James"/>
    <x v="6"/>
    <x v="9"/>
    <x v="13"/>
    <d v="2016-12-04T00:00:00"/>
    <x v="1"/>
    <n v="1571"/>
    <n v="0.2"/>
    <n v="518.42999999999995"/>
    <x v="0"/>
    <x v="1"/>
  </r>
  <r>
    <s v="OD2943"/>
    <s v="Shah"/>
    <x v="4"/>
    <x v="22"/>
    <x v="4"/>
    <d v="2018-11-06T00:00:00"/>
    <x v="1"/>
    <n v="2280"/>
    <n v="0.24"/>
    <n v="159.6"/>
    <x v="0"/>
    <x v="3"/>
  </r>
  <r>
    <s v="OD2944"/>
    <s v="Amy"/>
    <x v="1"/>
    <x v="1"/>
    <x v="16"/>
    <d v="2018-11-13T00:00:00"/>
    <x v="1"/>
    <n v="1567"/>
    <n v="0.32"/>
    <n v="673.81"/>
    <x v="0"/>
    <x v="3"/>
  </r>
  <r>
    <s v="OD2945"/>
    <s v="James"/>
    <x v="6"/>
    <x v="19"/>
    <x v="15"/>
    <d v="2018-08-23T00:00:00"/>
    <x v="1"/>
    <n v="1839"/>
    <n v="0.28999999999999998"/>
    <n v="588.48"/>
    <x v="0"/>
    <x v="3"/>
  </r>
  <r>
    <s v="OD2946"/>
    <s v="Sharon"/>
    <x v="1"/>
    <x v="1"/>
    <x v="21"/>
    <d v="2018-05-27T00:00:00"/>
    <x v="1"/>
    <n v="794"/>
    <n v="0.12"/>
    <n v="230.26"/>
    <x v="0"/>
    <x v="3"/>
  </r>
  <r>
    <s v="OD2947"/>
    <s v="Krithika"/>
    <x v="0"/>
    <x v="12"/>
    <x v="23"/>
    <d v="2015-12-23T00:00:00"/>
    <x v="1"/>
    <n v="2374"/>
    <n v="0.26"/>
    <n v="593.5"/>
    <x v="0"/>
    <x v="2"/>
  </r>
  <r>
    <s v="OD2948"/>
    <s v="Jonas"/>
    <x v="2"/>
    <x v="21"/>
    <x v="11"/>
    <d v="2018-08-23T00:00:00"/>
    <x v="1"/>
    <n v="1049"/>
    <n v="0.23"/>
    <n v="230.78"/>
    <x v="0"/>
    <x v="3"/>
  </r>
  <r>
    <s v="OD2949"/>
    <s v="Jonas"/>
    <x v="5"/>
    <x v="8"/>
    <x v="18"/>
    <d v="2017-10-31T00:00:00"/>
    <x v="1"/>
    <n v="1826"/>
    <n v="0.35"/>
    <n v="109.56"/>
    <x v="0"/>
    <x v="0"/>
  </r>
  <r>
    <s v="OD2950"/>
    <s v="Malik"/>
    <x v="3"/>
    <x v="16"/>
    <x v="2"/>
    <d v="2018-11-06T00:00:00"/>
    <x v="1"/>
    <n v="1077"/>
    <n v="0.12"/>
    <n v="463.11"/>
    <x v="0"/>
    <x v="3"/>
  </r>
  <r>
    <s v="OD2951"/>
    <s v="Jonas"/>
    <x v="2"/>
    <x v="21"/>
    <x v="4"/>
    <d v="2018-08-31T00:00:00"/>
    <x v="1"/>
    <n v="2184"/>
    <n v="0.32"/>
    <n v="764.4"/>
    <x v="0"/>
    <x v="3"/>
  </r>
  <r>
    <s v="OD2952"/>
    <s v="Roshan"/>
    <x v="1"/>
    <x v="1"/>
    <x v="13"/>
    <d v="2017-10-01T00:00:00"/>
    <x v="1"/>
    <n v="1463"/>
    <n v="0.33"/>
    <n v="160.93"/>
    <x v="0"/>
    <x v="0"/>
  </r>
  <r>
    <s v="OD2953"/>
    <s v="Roshan"/>
    <x v="6"/>
    <x v="19"/>
    <x v="12"/>
    <d v="2017-10-21T00:00:00"/>
    <x v="1"/>
    <n v="1474"/>
    <n v="0.27"/>
    <n v="132.66"/>
    <x v="0"/>
    <x v="0"/>
  </r>
  <r>
    <s v="OD2954"/>
    <s v="Sundar"/>
    <x v="0"/>
    <x v="20"/>
    <x v="14"/>
    <d v="2017-05-15T00:00:00"/>
    <x v="1"/>
    <n v="1499"/>
    <n v="0.12"/>
    <n v="89.94"/>
    <x v="0"/>
    <x v="0"/>
  </r>
  <r>
    <s v="OD2955"/>
    <s v="Vidya"/>
    <x v="2"/>
    <x v="21"/>
    <x v="6"/>
    <d v="2017-10-01T00:00:00"/>
    <x v="1"/>
    <n v="1216"/>
    <n v="0.25"/>
    <n v="474.24"/>
    <x v="0"/>
    <x v="0"/>
  </r>
  <r>
    <s v="OD2956"/>
    <s v="Vince"/>
    <x v="1"/>
    <x v="1"/>
    <x v="2"/>
    <d v="2015-08-29T00:00:00"/>
    <x v="1"/>
    <n v="945"/>
    <n v="0.35"/>
    <n v="160.65"/>
    <x v="0"/>
    <x v="2"/>
  </r>
  <r>
    <s v="OD2957"/>
    <s v="Jackson"/>
    <x v="4"/>
    <x v="7"/>
    <x v="17"/>
    <d v="2016-12-04T00:00:00"/>
    <x v="1"/>
    <n v="1916"/>
    <n v="0.2"/>
    <n v="402.36"/>
    <x v="0"/>
    <x v="1"/>
  </r>
  <r>
    <s v="OD2958"/>
    <s v="Jackson"/>
    <x v="6"/>
    <x v="11"/>
    <x v="7"/>
    <d v="2017-09-05T00:00:00"/>
    <x v="1"/>
    <n v="1657"/>
    <n v="0.13"/>
    <n v="331.4"/>
    <x v="0"/>
    <x v="0"/>
  </r>
  <r>
    <s v="OD2959"/>
    <s v="Yusuf"/>
    <x v="1"/>
    <x v="1"/>
    <x v="11"/>
    <d v="2018-11-06T00:00:00"/>
    <x v="1"/>
    <n v="1222"/>
    <n v="0.2"/>
    <n v="281.06"/>
    <x v="0"/>
    <x v="3"/>
  </r>
  <r>
    <s v="OD2960"/>
    <s v="Sheeba"/>
    <x v="2"/>
    <x v="21"/>
    <x v="13"/>
    <d v="2017-08-13T00:00:00"/>
    <x v="1"/>
    <n v="2397"/>
    <n v="0.25"/>
    <n v="958.8"/>
    <x v="0"/>
    <x v="0"/>
  </r>
  <r>
    <s v="OD2961"/>
    <s v="Ramesh"/>
    <x v="4"/>
    <x v="6"/>
    <x v="21"/>
    <d v="2016-12-12T00:00:00"/>
    <x v="2"/>
    <n v="2181"/>
    <n v="0.17"/>
    <n v="261.72000000000003"/>
    <x v="0"/>
    <x v="1"/>
  </r>
  <r>
    <s v="OD2962"/>
    <s v="Veena"/>
    <x v="6"/>
    <x v="9"/>
    <x v="7"/>
    <d v="2015-12-20T00:00:00"/>
    <x v="2"/>
    <n v="1591"/>
    <n v="0.19"/>
    <n v="556.85"/>
    <x v="0"/>
    <x v="2"/>
  </r>
  <r>
    <s v="OD2963"/>
    <s v="Sudeep"/>
    <x v="6"/>
    <x v="11"/>
    <x v="14"/>
    <d v="2018-01-07T00:00:00"/>
    <x v="2"/>
    <n v="970"/>
    <n v="0.15"/>
    <n v="48.5"/>
    <x v="0"/>
    <x v="3"/>
  </r>
  <r>
    <s v="OD2964"/>
    <s v="Jackson"/>
    <x v="1"/>
    <x v="1"/>
    <x v="3"/>
    <d v="2018-06-24T00:00:00"/>
    <x v="2"/>
    <n v="1350"/>
    <n v="0.31"/>
    <n v="256.5"/>
    <x v="0"/>
    <x v="3"/>
  </r>
  <r>
    <s v="OD2965"/>
    <s v="Ridhesh"/>
    <x v="5"/>
    <x v="10"/>
    <x v="8"/>
    <d v="2017-09-29T00:00:00"/>
    <x v="2"/>
    <n v="1364"/>
    <n v="0.12"/>
    <n v="381.92"/>
    <x v="0"/>
    <x v="0"/>
  </r>
  <r>
    <s v="OD2966"/>
    <s v="Sundar"/>
    <x v="0"/>
    <x v="20"/>
    <x v="17"/>
    <d v="2017-03-28T00:00:00"/>
    <x v="2"/>
    <n v="530"/>
    <n v="0.3"/>
    <n v="190.8"/>
    <x v="0"/>
    <x v="0"/>
  </r>
  <r>
    <s v="OD2967"/>
    <s v="Haseena"/>
    <x v="3"/>
    <x v="3"/>
    <x v="14"/>
    <d v="2017-07-07T00:00:00"/>
    <x v="2"/>
    <n v="1779"/>
    <n v="0.23"/>
    <n v="142.32"/>
    <x v="0"/>
    <x v="0"/>
  </r>
  <r>
    <s v="OD2968"/>
    <s v="Jackson"/>
    <x v="1"/>
    <x v="14"/>
    <x v="17"/>
    <d v="2017-06-24T00:00:00"/>
    <x v="2"/>
    <n v="1586"/>
    <n v="0.2"/>
    <n v="713.7"/>
    <x v="0"/>
    <x v="0"/>
  </r>
  <r>
    <s v="OD2969"/>
    <s v="Vinne"/>
    <x v="4"/>
    <x v="22"/>
    <x v="9"/>
    <d v="2017-06-23T00:00:00"/>
    <x v="2"/>
    <n v="837"/>
    <n v="0.13"/>
    <n v="234.36"/>
    <x v="0"/>
    <x v="0"/>
  </r>
  <r>
    <s v="OD2970"/>
    <s v="Alan"/>
    <x v="0"/>
    <x v="0"/>
    <x v="1"/>
    <d v="2017-08-26T00:00:00"/>
    <x v="2"/>
    <n v="2292"/>
    <n v="0.19"/>
    <n v="183.36"/>
    <x v="0"/>
    <x v="0"/>
  </r>
  <r>
    <s v="OD2971"/>
    <s v="Ramesh"/>
    <x v="2"/>
    <x v="4"/>
    <x v="16"/>
    <d v="2015-12-29T00:00:00"/>
    <x v="2"/>
    <n v="2213"/>
    <n v="0.16"/>
    <n v="531.12"/>
    <x v="0"/>
    <x v="2"/>
  </r>
  <r>
    <s v="OD2972"/>
    <s v="Ganesh"/>
    <x v="6"/>
    <x v="9"/>
    <x v="9"/>
    <d v="2018-06-17T00:00:00"/>
    <x v="2"/>
    <n v="1028"/>
    <n v="0.21"/>
    <n v="61.68"/>
    <x v="0"/>
    <x v="3"/>
  </r>
  <r>
    <s v="OD2973"/>
    <s v="Verma"/>
    <x v="1"/>
    <x v="1"/>
    <x v="1"/>
    <d v="2016-04-13T00:00:00"/>
    <x v="2"/>
    <n v="814"/>
    <n v="0.35"/>
    <n v="48.84"/>
    <x v="0"/>
    <x v="1"/>
  </r>
  <r>
    <s v="OD2974"/>
    <s v="Akash"/>
    <x v="3"/>
    <x v="5"/>
    <x v="1"/>
    <d v="2018-05-04T00:00:00"/>
    <x v="2"/>
    <n v="892"/>
    <n v="0.34"/>
    <n v="240.84"/>
    <x v="0"/>
    <x v="3"/>
  </r>
  <r>
    <s v="OD2975"/>
    <s v="Veronica"/>
    <x v="0"/>
    <x v="0"/>
    <x v="23"/>
    <d v="2018-11-12T00:00:00"/>
    <x v="2"/>
    <n v="1931"/>
    <n v="0.16"/>
    <n v="617.91999999999996"/>
    <x v="0"/>
    <x v="3"/>
  </r>
  <r>
    <s v="OD2976"/>
    <s v="Anu"/>
    <x v="2"/>
    <x v="2"/>
    <x v="18"/>
    <d v="2018-09-23T00:00:00"/>
    <x v="2"/>
    <n v="1210"/>
    <n v="0.1"/>
    <n v="217.8"/>
    <x v="0"/>
    <x v="3"/>
  </r>
  <r>
    <s v="OD2977"/>
    <s v="Suresh"/>
    <x v="6"/>
    <x v="9"/>
    <x v="10"/>
    <d v="2018-09-09T00:00:00"/>
    <x v="2"/>
    <n v="2118"/>
    <n v="0.24"/>
    <n v="889.56"/>
    <x v="0"/>
    <x v="3"/>
  </r>
  <r>
    <s v="OD2978"/>
    <s v="Ganesh"/>
    <x v="0"/>
    <x v="20"/>
    <x v="10"/>
    <d v="2015-12-20T00:00:00"/>
    <x v="2"/>
    <n v="2406"/>
    <n v="0.21"/>
    <n v="529.32000000000005"/>
    <x v="0"/>
    <x v="2"/>
  </r>
  <r>
    <s v="OD2979"/>
    <s v="Peer"/>
    <x v="2"/>
    <x v="4"/>
    <x v="4"/>
    <d v="2018-10-12T00:00:00"/>
    <x v="2"/>
    <n v="661"/>
    <n v="0.11"/>
    <n v="257.79000000000002"/>
    <x v="0"/>
    <x v="3"/>
  </r>
  <r>
    <s v="OD2980"/>
    <s v="Sudeep"/>
    <x v="4"/>
    <x v="6"/>
    <x v="13"/>
    <d v="2016-09-24T00:00:00"/>
    <x v="2"/>
    <n v="1372"/>
    <n v="0.2"/>
    <n v="274.39999999999998"/>
    <x v="0"/>
    <x v="1"/>
  </r>
  <r>
    <s v="OD2981"/>
    <s v="Sheeba"/>
    <x v="0"/>
    <x v="12"/>
    <x v="14"/>
    <d v="2016-07-25T00:00:00"/>
    <x v="2"/>
    <n v="1283"/>
    <n v="0.26"/>
    <n v="346.41"/>
    <x v="0"/>
    <x v="1"/>
  </r>
  <r>
    <s v="OD2982"/>
    <s v="Alan"/>
    <x v="3"/>
    <x v="18"/>
    <x v="6"/>
    <d v="2016-12-13T00:00:00"/>
    <x v="2"/>
    <n v="2073"/>
    <n v="0.22"/>
    <n v="497.52"/>
    <x v="0"/>
    <x v="1"/>
  </r>
  <r>
    <s v="OD2983"/>
    <s v="Amy"/>
    <x v="3"/>
    <x v="16"/>
    <x v="21"/>
    <d v="2018-08-14T00:00:00"/>
    <x v="2"/>
    <n v="967"/>
    <n v="0.3"/>
    <n v="367.46"/>
    <x v="0"/>
    <x v="3"/>
  </r>
  <r>
    <s v="OD2984"/>
    <s v="Jackson"/>
    <x v="6"/>
    <x v="11"/>
    <x v="9"/>
    <d v="2015-04-01T00:00:00"/>
    <x v="2"/>
    <n v="827"/>
    <n v="0.15"/>
    <n v="49.62"/>
    <x v="0"/>
    <x v="2"/>
  </r>
  <r>
    <s v="OD2985"/>
    <s v="Esther"/>
    <x v="2"/>
    <x v="2"/>
    <x v="20"/>
    <d v="2016-04-11T00:00:00"/>
    <x v="2"/>
    <n v="1808"/>
    <n v="0.2"/>
    <n v="216.96"/>
    <x v="0"/>
    <x v="1"/>
  </r>
  <r>
    <s v="OD2986"/>
    <s v="Ridhesh"/>
    <x v="5"/>
    <x v="8"/>
    <x v="13"/>
    <d v="2016-02-15T00:00:00"/>
    <x v="2"/>
    <n v="2167"/>
    <n v="0.14000000000000001"/>
    <n v="303.38"/>
    <x v="0"/>
    <x v="1"/>
  </r>
  <r>
    <s v="OD2987"/>
    <s v="Malik"/>
    <x v="5"/>
    <x v="10"/>
    <x v="16"/>
    <d v="2016-11-22T00:00:00"/>
    <x v="2"/>
    <n v="1449"/>
    <n v="0.15"/>
    <n v="623.07000000000005"/>
    <x v="0"/>
    <x v="1"/>
  </r>
  <r>
    <s v="OD2988"/>
    <s v="Ganesh"/>
    <x v="1"/>
    <x v="14"/>
    <x v="14"/>
    <d v="2018-11-12T00:00:00"/>
    <x v="2"/>
    <n v="2351"/>
    <n v="0.32"/>
    <n v="399.67"/>
    <x v="0"/>
    <x v="3"/>
  </r>
  <r>
    <s v="OD2989"/>
    <s v="Alan"/>
    <x v="3"/>
    <x v="3"/>
    <x v="1"/>
    <d v="2016-10-23T00:00:00"/>
    <x v="2"/>
    <n v="1818"/>
    <n v="0.25"/>
    <n v="199.98"/>
    <x v="0"/>
    <x v="1"/>
  </r>
  <r>
    <s v="OD2990"/>
    <s v="James"/>
    <x v="3"/>
    <x v="5"/>
    <x v="18"/>
    <d v="2017-02-19T00:00:00"/>
    <x v="2"/>
    <n v="785"/>
    <n v="0.28000000000000003"/>
    <n v="78.5"/>
    <x v="0"/>
    <x v="0"/>
  </r>
  <r>
    <s v="OD2991"/>
    <s v="Sharon"/>
    <x v="1"/>
    <x v="14"/>
    <x v="1"/>
    <d v="2018-12-10T00:00:00"/>
    <x v="2"/>
    <n v="2481"/>
    <n v="0.28000000000000003"/>
    <n v="372.15"/>
    <x v="0"/>
    <x v="3"/>
  </r>
  <r>
    <s v="OD2992"/>
    <s v="Suresh"/>
    <x v="5"/>
    <x v="8"/>
    <x v="0"/>
    <d v="2015-12-08T00:00:00"/>
    <x v="2"/>
    <n v="1479"/>
    <n v="0.17"/>
    <n v="473.28"/>
    <x v="0"/>
    <x v="2"/>
  </r>
  <r>
    <s v="OD2993"/>
    <s v="Sudha"/>
    <x v="4"/>
    <x v="22"/>
    <x v="9"/>
    <d v="2015-10-18T00:00:00"/>
    <x v="2"/>
    <n v="1097"/>
    <n v="0.15"/>
    <n v="87.76"/>
    <x v="0"/>
    <x v="2"/>
  </r>
  <r>
    <s v="OD2994"/>
    <s v="Shah"/>
    <x v="1"/>
    <x v="1"/>
    <x v="15"/>
    <d v="2018-06-11T00:00:00"/>
    <x v="2"/>
    <n v="607"/>
    <n v="0.35"/>
    <n v="242.8"/>
    <x v="0"/>
    <x v="3"/>
  </r>
  <r>
    <s v="OD2995"/>
    <s v="Muneer"/>
    <x v="3"/>
    <x v="18"/>
    <x v="2"/>
    <d v="2018-07-27T00:00:00"/>
    <x v="2"/>
    <n v="949"/>
    <n v="0.35"/>
    <n v="360.62"/>
    <x v="0"/>
    <x v="3"/>
  </r>
  <r>
    <s v="OD2996"/>
    <s v="Sharon"/>
    <x v="6"/>
    <x v="9"/>
    <x v="9"/>
    <d v="2016-07-25T00:00:00"/>
    <x v="2"/>
    <n v="1666"/>
    <n v="0.3"/>
    <n v="383.18"/>
    <x v="0"/>
    <x v="1"/>
  </r>
  <r>
    <s v="OD2997"/>
    <s v="Shah"/>
    <x v="2"/>
    <x v="4"/>
    <x v="23"/>
    <d v="2015-03-23T00:00:00"/>
    <x v="2"/>
    <n v="1151"/>
    <n v="0.35"/>
    <n v="391.34"/>
    <x v="0"/>
    <x v="2"/>
  </r>
  <r>
    <s v="OD2998"/>
    <s v="Vince"/>
    <x v="6"/>
    <x v="11"/>
    <x v="12"/>
    <d v="2017-12-08T00:00:00"/>
    <x v="2"/>
    <n v="1338"/>
    <n v="0.17"/>
    <n v="414.78"/>
    <x v="0"/>
    <x v="0"/>
  </r>
  <r>
    <s v="OD2999"/>
    <s v="Veena"/>
    <x v="0"/>
    <x v="20"/>
    <x v="22"/>
    <d v="2018-06-11T00:00:00"/>
    <x v="2"/>
    <n v="967"/>
    <n v="0.33"/>
    <n v="67.69"/>
    <x v="0"/>
    <x v="3"/>
  </r>
  <r>
    <s v="OD3000"/>
    <s v="Malik"/>
    <x v="5"/>
    <x v="17"/>
    <x v="18"/>
    <d v="2017-07-17T00:00:00"/>
    <x v="2"/>
    <n v="2200"/>
    <n v="0.26"/>
    <n v="396"/>
    <x v="0"/>
    <x v="0"/>
  </r>
  <r>
    <s v="OD3001"/>
    <s v="Arvind"/>
    <x v="3"/>
    <x v="3"/>
    <x v="5"/>
    <d v="2018-05-06T00:00:00"/>
    <x v="2"/>
    <n v="1077"/>
    <n v="0.35"/>
    <n v="430.8"/>
    <x v="0"/>
    <x v="3"/>
  </r>
  <r>
    <s v="OD3002"/>
    <s v="Alan"/>
    <x v="1"/>
    <x v="14"/>
    <x v="2"/>
    <d v="2017-06-24T00:00:00"/>
    <x v="2"/>
    <n v="2367"/>
    <n v="0.15"/>
    <n v="1065.1500000000001"/>
    <x v="0"/>
    <x v="0"/>
  </r>
  <r>
    <s v="OD3003"/>
    <s v="Arvind"/>
    <x v="4"/>
    <x v="22"/>
    <x v="17"/>
    <d v="2015-08-04T00:00:00"/>
    <x v="2"/>
    <n v="1075"/>
    <n v="0.14000000000000001"/>
    <n v="301"/>
    <x v="0"/>
    <x v="2"/>
  </r>
  <r>
    <s v="OD3004"/>
    <s v="Veena"/>
    <x v="2"/>
    <x v="2"/>
    <x v="21"/>
    <d v="2015-09-01T00:00:00"/>
    <x v="2"/>
    <n v="1306"/>
    <n v="0.1"/>
    <n v="195.9"/>
    <x v="0"/>
    <x v="2"/>
  </r>
  <r>
    <s v="OD3005"/>
    <s v="Vinne"/>
    <x v="2"/>
    <x v="4"/>
    <x v="10"/>
    <d v="2017-04-19T00:00:00"/>
    <x v="2"/>
    <n v="985"/>
    <n v="0.33"/>
    <n v="275.8"/>
    <x v="0"/>
    <x v="0"/>
  </r>
  <r>
    <s v="OD3006"/>
    <s v="Veronica"/>
    <x v="2"/>
    <x v="4"/>
    <x v="15"/>
    <d v="2017-11-05T00:00:00"/>
    <x v="2"/>
    <n v="527"/>
    <n v="0.32"/>
    <n v="126.48"/>
    <x v="0"/>
    <x v="0"/>
  </r>
  <r>
    <s v="OD3007"/>
    <s v="Komal"/>
    <x v="0"/>
    <x v="20"/>
    <x v="9"/>
    <d v="2017-09-02T00:00:00"/>
    <x v="2"/>
    <n v="2194"/>
    <n v="0.34"/>
    <n v="987.3"/>
    <x v="0"/>
    <x v="0"/>
  </r>
  <r>
    <s v="OD3008"/>
    <s v="Hafiz"/>
    <x v="2"/>
    <x v="15"/>
    <x v="15"/>
    <d v="2018-11-12T00:00:00"/>
    <x v="2"/>
    <n v="1196"/>
    <n v="0.22"/>
    <n v="131.56"/>
    <x v="0"/>
    <x v="3"/>
  </r>
  <r>
    <s v="OD3009"/>
    <s v="Haseena"/>
    <x v="0"/>
    <x v="0"/>
    <x v="12"/>
    <d v="2017-06-23T00:00:00"/>
    <x v="2"/>
    <n v="579"/>
    <n v="0.16"/>
    <n v="208.44"/>
    <x v="0"/>
    <x v="0"/>
  </r>
  <r>
    <s v="OD3010"/>
    <s v="Sheeba"/>
    <x v="3"/>
    <x v="5"/>
    <x v="6"/>
    <d v="2016-02-15T00:00:00"/>
    <x v="2"/>
    <n v="1609"/>
    <n v="0.35"/>
    <n v="257.44"/>
    <x v="0"/>
    <x v="1"/>
  </r>
  <r>
    <s v="OD3011"/>
    <s v="Peer"/>
    <x v="0"/>
    <x v="20"/>
    <x v="17"/>
    <d v="2017-11-10T00:00:00"/>
    <x v="2"/>
    <n v="2048"/>
    <n v="0.21"/>
    <n v="655.36"/>
    <x v="0"/>
    <x v="0"/>
  </r>
  <r>
    <s v="OD3012"/>
    <s v="Ridhesh"/>
    <x v="6"/>
    <x v="13"/>
    <x v="21"/>
    <d v="2017-05-16T00:00:00"/>
    <x v="2"/>
    <n v="2461"/>
    <n v="0.21"/>
    <n v="959.79"/>
    <x v="0"/>
    <x v="0"/>
  </r>
  <r>
    <s v="OD3013"/>
    <s v="Suresh"/>
    <x v="5"/>
    <x v="17"/>
    <x v="13"/>
    <d v="2018-09-12T00:00:00"/>
    <x v="2"/>
    <n v="2088"/>
    <n v="0.11"/>
    <n v="647.28"/>
    <x v="0"/>
    <x v="3"/>
  </r>
  <r>
    <s v="OD3014"/>
    <s v="Sundar"/>
    <x v="0"/>
    <x v="0"/>
    <x v="22"/>
    <d v="2015-01-06T00:00:00"/>
    <x v="2"/>
    <n v="2259"/>
    <n v="0.35"/>
    <n v="112.95"/>
    <x v="0"/>
    <x v="2"/>
  </r>
  <r>
    <s v="OD3015"/>
    <s v="Komal"/>
    <x v="2"/>
    <x v="4"/>
    <x v="10"/>
    <d v="2018-12-05T00:00:00"/>
    <x v="2"/>
    <n v="1390"/>
    <n v="0.14000000000000001"/>
    <n v="542.1"/>
    <x v="0"/>
    <x v="3"/>
  </r>
  <r>
    <s v="OD3016"/>
    <s v="James"/>
    <x v="3"/>
    <x v="5"/>
    <x v="19"/>
    <d v="2016-12-25T00:00:00"/>
    <x v="2"/>
    <n v="814"/>
    <n v="0.14000000000000001"/>
    <n v="276.76"/>
    <x v="0"/>
    <x v="1"/>
  </r>
  <r>
    <s v="OD3017"/>
    <s v="Hussain"/>
    <x v="2"/>
    <x v="15"/>
    <x v="21"/>
    <d v="2016-12-25T00:00:00"/>
    <x v="2"/>
    <n v="1253"/>
    <n v="0.27"/>
    <n v="400.96"/>
    <x v="0"/>
    <x v="1"/>
  </r>
  <r>
    <s v="OD3018"/>
    <s v="Jonas"/>
    <x v="4"/>
    <x v="7"/>
    <x v="16"/>
    <d v="2016-03-29T00:00:00"/>
    <x v="2"/>
    <n v="2093"/>
    <n v="0.28000000000000003"/>
    <n v="732.55"/>
    <x v="0"/>
    <x v="1"/>
  </r>
  <r>
    <s v="OD3019"/>
    <s v="Ram"/>
    <x v="6"/>
    <x v="9"/>
    <x v="9"/>
    <d v="2017-03-26T00:00:00"/>
    <x v="2"/>
    <n v="1915"/>
    <n v="0.2"/>
    <n v="210.65"/>
    <x v="0"/>
    <x v="0"/>
  </r>
  <r>
    <s v="OD3020"/>
    <s v="Anu"/>
    <x v="4"/>
    <x v="7"/>
    <x v="22"/>
    <d v="2018-06-12T00:00:00"/>
    <x v="2"/>
    <n v="2144"/>
    <n v="0.14000000000000001"/>
    <n v="150.08000000000001"/>
    <x v="0"/>
    <x v="3"/>
  </r>
  <r>
    <s v="OD3021"/>
    <s v="Ramesh"/>
    <x v="6"/>
    <x v="19"/>
    <x v="18"/>
    <d v="2016-07-11T00:00:00"/>
    <x v="2"/>
    <n v="2387"/>
    <n v="0.19"/>
    <n v="930.93"/>
    <x v="0"/>
    <x v="1"/>
  </r>
  <r>
    <s v="OD3022"/>
    <s v="Rumaiza"/>
    <x v="1"/>
    <x v="1"/>
    <x v="13"/>
    <d v="2018-01-07T00:00:00"/>
    <x v="2"/>
    <n v="739"/>
    <n v="0.35"/>
    <n v="162.58000000000001"/>
    <x v="0"/>
    <x v="3"/>
  </r>
  <r>
    <s v="OD3023"/>
    <s v="Haseena"/>
    <x v="0"/>
    <x v="0"/>
    <x v="17"/>
    <d v="2018-08-03T00:00:00"/>
    <x v="2"/>
    <n v="556"/>
    <n v="0.27"/>
    <n v="244.64"/>
    <x v="0"/>
    <x v="3"/>
  </r>
  <r>
    <s v="OD3024"/>
    <s v="Sharon"/>
    <x v="5"/>
    <x v="8"/>
    <x v="6"/>
    <d v="2016-11-22T00:00:00"/>
    <x v="2"/>
    <n v="1174"/>
    <n v="0.16"/>
    <n v="117.4"/>
    <x v="0"/>
    <x v="1"/>
  </r>
  <r>
    <s v="OD3025"/>
    <s v="Adavan"/>
    <x v="5"/>
    <x v="8"/>
    <x v="4"/>
    <d v="2015-12-12T00:00:00"/>
    <x v="2"/>
    <n v="2230"/>
    <n v="0.19"/>
    <n v="468.3"/>
    <x v="0"/>
    <x v="2"/>
  </r>
  <r>
    <s v="OD3026"/>
    <s v="Amrish"/>
    <x v="0"/>
    <x v="20"/>
    <x v="0"/>
    <d v="2017-11-06T00:00:00"/>
    <x v="2"/>
    <n v="1325"/>
    <n v="0.14000000000000001"/>
    <n v="79.5"/>
    <x v="0"/>
    <x v="0"/>
  </r>
  <r>
    <s v="OD3027"/>
    <s v="Rumaiza"/>
    <x v="3"/>
    <x v="3"/>
    <x v="7"/>
    <d v="2018-08-01T00:00:00"/>
    <x v="2"/>
    <n v="1905"/>
    <n v="0.27"/>
    <n v="476.25"/>
    <x v="0"/>
    <x v="3"/>
  </r>
  <r>
    <s v="OD3028"/>
    <s v="Suresh"/>
    <x v="6"/>
    <x v="19"/>
    <x v="18"/>
    <d v="2017-12-08T00:00:00"/>
    <x v="2"/>
    <n v="2290"/>
    <n v="0.21"/>
    <n v="137.4"/>
    <x v="0"/>
    <x v="0"/>
  </r>
  <r>
    <s v="OD3029"/>
    <s v="Alan"/>
    <x v="2"/>
    <x v="4"/>
    <x v="9"/>
    <d v="2018-09-23T00:00:00"/>
    <x v="2"/>
    <n v="593"/>
    <n v="0.21"/>
    <n v="166.04"/>
    <x v="0"/>
    <x v="3"/>
  </r>
  <r>
    <s v="OD3030"/>
    <s v="Ganesh"/>
    <x v="0"/>
    <x v="0"/>
    <x v="6"/>
    <d v="2017-04-16T00:00:00"/>
    <x v="2"/>
    <n v="2448"/>
    <n v="0.28999999999999998"/>
    <n v="538.55999999999995"/>
    <x v="0"/>
    <x v="0"/>
  </r>
  <r>
    <s v="OD3031"/>
    <s v="Arutra"/>
    <x v="2"/>
    <x v="15"/>
    <x v="17"/>
    <d v="2017-11-10T00:00:00"/>
    <x v="2"/>
    <n v="1935"/>
    <n v="0.34"/>
    <n v="832.05"/>
    <x v="0"/>
    <x v="0"/>
  </r>
  <r>
    <s v="OD3032"/>
    <s v="Amy"/>
    <x v="0"/>
    <x v="0"/>
    <x v="8"/>
    <d v="2018-05-08T00:00:00"/>
    <x v="2"/>
    <n v="1163"/>
    <n v="0.35"/>
    <n v="116.3"/>
    <x v="0"/>
    <x v="3"/>
  </r>
  <r>
    <s v="OD3033"/>
    <s v="Vinne"/>
    <x v="5"/>
    <x v="8"/>
    <x v="8"/>
    <d v="2018-10-17T00:00:00"/>
    <x v="2"/>
    <n v="1170"/>
    <n v="0.3"/>
    <n v="362.7"/>
    <x v="0"/>
    <x v="3"/>
  </r>
  <r>
    <s v="OD3034"/>
    <s v="Hafiz"/>
    <x v="0"/>
    <x v="12"/>
    <x v="10"/>
    <d v="2015-07-22T00:00:00"/>
    <x v="2"/>
    <n v="1924"/>
    <n v="0.25"/>
    <n v="269.36"/>
    <x v="0"/>
    <x v="2"/>
  </r>
  <r>
    <s v="OD3035"/>
    <s v="Sabeela"/>
    <x v="6"/>
    <x v="11"/>
    <x v="13"/>
    <d v="2016-10-25T00:00:00"/>
    <x v="2"/>
    <n v="2232"/>
    <n v="0.14000000000000001"/>
    <n v="491.04"/>
    <x v="0"/>
    <x v="1"/>
  </r>
  <r>
    <s v="OD3036"/>
    <s v="Vinne"/>
    <x v="4"/>
    <x v="7"/>
    <x v="3"/>
    <d v="2016-12-12T00:00:00"/>
    <x v="2"/>
    <n v="2031"/>
    <n v="0.3"/>
    <n v="162.47999999999999"/>
    <x v="0"/>
    <x v="1"/>
  </r>
  <r>
    <s v="OD3037"/>
    <s v="Verma"/>
    <x v="5"/>
    <x v="17"/>
    <x v="14"/>
    <d v="2016-10-23T00:00:00"/>
    <x v="2"/>
    <n v="716"/>
    <n v="0.33"/>
    <n v="150.36000000000001"/>
    <x v="0"/>
    <x v="1"/>
  </r>
  <r>
    <s v="OD3038"/>
    <s v="Sharon"/>
    <x v="2"/>
    <x v="15"/>
    <x v="11"/>
    <d v="2016-12-12T00:00:00"/>
    <x v="2"/>
    <n v="988"/>
    <n v="0.23"/>
    <n v="148.19999999999999"/>
    <x v="0"/>
    <x v="1"/>
  </r>
  <r>
    <s v="OD3039"/>
    <s v="Krithika"/>
    <x v="6"/>
    <x v="19"/>
    <x v="21"/>
    <d v="2016-12-20T00:00:00"/>
    <x v="2"/>
    <n v="1750"/>
    <n v="0.15"/>
    <n v="367.5"/>
    <x v="0"/>
    <x v="1"/>
  </r>
  <r>
    <s v="OD3040"/>
    <s v="Verma"/>
    <x v="0"/>
    <x v="20"/>
    <x v="20"/>
    <d v="2017-04-19T00:00:00"/>
    <x v="2"/>
    <n v="1547"/>
    <n v="0.12"/>
    <n v="123.76"/>
    <x v="0"/>
    <x v="0"/>
  </r>
  <r>
    <s v="OD3041"/>
    <s v="Sabeela"/>
    <x v="6"/>
    <x v="11"/>
    <x v="17"/>
    <d v="2016-11-30T00:00:00"/>
    <x v="2"/>
    <n v="1259"/>
    <n v="0.12"/>
    <n v="176.26"/>
    <x v="0"/>
    <x v="1"/>
  </r>
  <r>
    <s v="OD3042"/>
    <s v="Sudeep"/>
    <x v="4"/>
    <x v="6"/>
    <x v="23"/>
    <d v="2016-02-21T00:00:00"/>
    <x v="2"/>
    <n v="579"/>
    <n v="0.12"/>
    <n v="208.44"/>
    <x v="0"/>
    <x v="1"/>
  </r>
  <r>
    <s v="OD3043"/>
    <s v="Verma"/>
    <x v="6"/>
    <x v="13"/>
    <x v="7"/>
    <d v="2018-07-27T00:00:00"/>
    <x v="2"/>
    <n v="1304"/>
    <n v="0.13"/>
    <n v="573.76"/>
    <x v="0"/>
    <x v="3"/>
  </r>
  <r>
    <s v="OD3044"/>
    <s v="Kumar"/>
    <x v="6"/>
    <x v="13"/>
    <x v="16"/>
    <d v="2017-03-28T00:00:00"/>
    <x v="2"/>
    <n v="1677"/>
    <n v="0.35"/>
    <n v="620.49"/>
    <x v="0"/>
    <x v="0"/>
  </r>
  <r>
    <s v="OD3045"/>
    <s v="Suresh"/>
    <x v="3"/>
    <x v="16"/>
    <x v="16"/>
    <d v="2017-11-10T00:00:00"/>
    <x v="2"/>
    <n v="520"/>
    <n v="0.33"/>
    <n v="104"/>
    <x v="0"/>
    <x v="0"/>
  </r>
  <r>
    <s v="OD3046"/>
    <s v="Sheeba"/>
    <x v="2"/>
    <x v="21"/>
    <x v="13"/>
    <d v="2018-03-21T00:00:00"/>
    <x v="2"/>
    <n v="1503"/>
    <n v="0.21"/>
    <n v="405.81"/>
    <x v="0"/>
    <x v="3"/>
  </r>
  <r>
    <s v="OD3047"/>
    <s v="Sudeep"/>
    <x v="0"/>
    <x v="20"/>
    <x v="13"/>
    <d v="2017-06-23T00:00:00"/>
    <x v="2"/>
    <n v="1198"/>
    <n v="0.13"/>
    <n v="419.3"/>
    <x v="0"/>
    <x v="0"/>
  </r>
  <r>
    <s v="OD3048"/>
    <s v="Vince"/>
    <x v="2"/>
    <x v="21"/>
    <x v="14"/>
    <d v="2015-07-25T00:00:00"/>
    <x v="2"/>
    <n v="559"/>
    <n v="0.28999999999999998"/>
    <n v="156.52000000000001"/>
    <x v="0"/>
    <x v="2"/>
  </r>
  <r>
    <s v="OD3049"/>
    <s v="Ravi"/>
    <x v="5"/>
    <x v="10"/>
    <x v="21"/>
    <d v="2016-12-17T00:00:00"/>
    <x v="2"/>
    <n v="1163"/>
    <n v="0.28000000000000003"/>
    <n v="220.97"/>
    <x v="0"/>
    <x v="1"/>
  </r>
  <r>
    <s v="OD3050"/>
    <s v="Kumar"/>
    <x v="4"/>
    <x v="6"/>
    <x v="7"/>
    <d v="2016-12-17T00:00:00"/>
    <x v="2"/>
    <n v="1989"/>
    <n v="0.31"/>
    <n v="735.93"/>
    <x v="0"/>
    <x v="1"/>
  </r>
  <r>
    <s v="OD3051"/>
    <s v="Veronica"/>
    <x v="4"/>
    <x v="22"/>
    <x v="7"/>
    <d v="2017-11-10T00:00:00"/>
    <x v="2"/>
    <n v="1714"/>
    <n v="0.35"/>
    <n v="702.74"/>
    <x v="0"/>
    <x v="0"/>
  </r>
  <r>
    <s v="OD3052"/>
    <s v="Vince"/>
    <x v="6"/>
    <x v="19"/>
    <x v="20"/>
    <d v="2017-04-19T00:00:00"/>
    <x v="2"/>
    <n v="1615"/>
    <n v="0.15"/>
    <n v="629.85"/>
    <x v="0"/>
    <x v="0"/>
  </r>
  <r>
    <s v="OD3053"/>
    <s v="Ravi"/>
    <x v="2"/>
    <x v="4"/>
    <x v="16"/>
    <d v="2015-08-04T00:00:00"/>
    <x v="2"/>
    <n v="691"/>
    <n v="0.28999999999999998"/>
    <n v="200.39"/>
    <x v="0"/>
    <x v="2"/>
  </r>
  <r>
    <s v="OD3054"/>
    <s v="Suresh"/>
    <x v="6"/>
    <x v="19"/>
    <x v="17"/>
    <d v="2015-03-26T00:00:00"/>
    <x v="2"/>
    <n v="1953"/>
    <n v="0.35"/>
    <n v="566.37"/>
    <x v="0"/>
    <x v="2"/>
  </r>
  <r>
    <s v="OD3055"/>
    <s v="Suresh"/>
    <x v="0"/>
    <x v="0"/>
    <x v="22"/>
    <d v="2018-08-03T00:00:00"/>
    <x v="2"/>
    <n v="995"/>
    <n v="0.28999999999999998"/>
    <n v="427.85"/>
    <x v="0"/>
    <x v="3"/>
  </r>
  <r>
    <s v="OD3056"/>
    <s v="Roshan"/>
    <x v="2"/>
    <x v="2"/>
    <x v="15"/>
    <d v="2017-11-10T00:00:00"/>
    <x v="2"/>
    <n v="2422"/>
    <n v="0.16"/>
    <n v="435.96"/>
    <x v="0"/>
    <x v="0"/>
  </r>
  <r>
    <s v="OD3057"/>
    <s v="Jackson"/>
    <x v="6"/>
    <x v="13"/>
    <x v="5"/>
    <d v="2017-06-16T00:00:00"/>
    <x v="2"/>
    <n v="2011"/>
    <n v="0.34"/>
    <n v="744.07"/>
    <x v="0"/>
    <x v="0"/>
  </r>
  <r>
    <s v="OD3058"/>
    <s v="Arvind"/>
    <x v="6"/>
    <x v="13"/>
    <x v="14"/>
    <d v="2015-08-04T00:00:00"/>
    <x v="2"/>
    <n v="1565"/>
    <n v="0.28000000000000003"/>
    <n v="469.5"/>
    <x v="0"/>
    <x v="2"/>
  </r>
  <r>
    <s v="OD3059"/>
    <s v="Muneer"/>
    <x v="3"/>
    <x v="5"/>
    <x v="17"/>
    <d v="2015-07-25T00:00:00"/>
    <x v="2"/>
    <n v="2263"/>
    <n v="0.21"/>
    <n v="271.56"/>
    <x v="0"/>
    <x v="2"/>
  </r>
  <r>
    <s v="OD3060"/>
    <s v="Vince"/>
    <x v="1"/>
    <x v="1"/>
    <x v="10"/>
    <d v="2016-02-15T00:00:00"/>
    <x v="2"/>
    <n v="2035"/>
    <n v="0.26"/>
    <n v="468.05"/>
    <x v="0"/>
    <x v="1"/>
  </r>
  <r>
    <s v="OD3061"/>
    <s v="Ram"/>
    <x v="3"/>
    <x v="3"/>
    <x v="2"/>
    <d v="2018-08-14T00:00:00"/>
    <x v="2"/>
    <n v="759"/>
    <n v="0.18"/>
    <n v="98.67"/>
    <x v="0"/>
    <x v="3"/>
  </r>
  <r>
    <s v="OD3062"/>
    <s v="Malik"/>
    <x v="5"/>
    <x v="10"/>
    <x v="0"/>
    <d v="2017-07-25T00:00:00"/>
    <x v="2"/>
    <n v="995"/>
    <n v="0.17"/>
    <n v="218.9"/>
    <x v="0"/>
    <x v="0"/>
  </r>
  <r>
    <s v="OD3063"/>
    <s v="Adavan"/>
    <x v="2"/>
    <x v="2"/>
    <x v="7"/>
    <d v="2015-12-13T00:00:00"/>
    <x v="2"/>
    <n v="1295"/>
    <n v="0.35"/>
    <n v="142.44999999999999"/>
    <x v="0"/>
    <x v="2"/>
  </r>
  <r>
    <s v="OD3064"/>
    <s v="Harish"/>
    <x v="4"/>
    <x v="22"/>
    <x v="20"/>
    <d v="2016-03-29T00:00:00"/>
    <x v="2"/>
    <n v="2366"/>
    <n v="0.21"/>
    <n v="425.88"/>
    <x v="0"/>
    <x v="1"/>
  </r>
  <r>
    <s v="OD3065"/>
    <s v="Krithika"/>
    <x v="2"/>
    <x v="21"/>
    <x v="7"/>
    <d v="2016-09-10T00:00:00"/>
    <x v="2"/>
    <n v="599"/>
    <n v="0.1"/>
    <n v="221.63"/>
    <x v="0"/>
    <x v="1"/>
  </r>
  <r>
    <s v="OD3066"/>
    <s v="Ravi"/>
    <x v="0"/>
    <x v="20"/>
    <x v="13"/>
    <d v="2017-07-17T00:00:00"/>
    <x v="2"/>
    <n v="1986"/>
    <n v="0.24"/>
    <n v="496.5"/>
    <x v="0"/>
    <x v="0"/>
  </r>
  <r>
    <s v="OD3067"/>
    <s v="James"/>
    <x v="0"/>
    <x v="0"/>
    <x v="16"/>
    <d v="2018-01-07T00:00:00"/>
    <x v="2"/>
    <n v="1485"/>
    <n v="0.14000000000000001"/>
    <n v="386.1"/>
    <x v="0"/>
    <x v="3"/>
  </r>
  <r>
    <s v="OD3068"/>
    <s v="Rumaiza"/>
    <x v="3"/>
    <x v="16"/>
    <x v="18"/>
    <d v="2015-08-04T00:00:00"/>
    <x v="2"/>
    <n v="1025"/>
    <n v="0.19"/>
    <n v="133.25"/>
    <x v="0"/>
    <x v="2"/>
  </r>
  <r>
    <s v="OD3069"/>
    <s v="Adavan"/>
    <x v="1"/>
    <x v="1"/>
    <x v="21"/>
    <d v="2018-09-14T00:00:00"/>
    <x v="2"/>
    <n v="1164"/>
    <n v="0.31"/>
    <n v="302.64"/>
    <x v="0"/>
    <x v="3"/>
  </r>
  <r>
    <s v="OD3070"/>
    <s v="Aditi"/>
    <x v="4"/>
    <x v="6"/>
    <x v="14"/>
    <d v="2017-05-16T00:00:00"/>
    <x v="2"/>
    <n v="1258"/>
    <n v="0.16"/>
    <n v="364.82"/>
    <x v="0"/>
    <x v="0"/>
  </r>
  <r>
    <s v="OD3071"/>
    <s v="Yusuf"/>
    <x v="0"/>
    <x v="20"/>
    <x v="8"/>
    <d v="2018-09-09T00:00:00"/>
    <x v="2"/>
    <n v="1843"/>
    <n v="0.12"/>
    <n v="313.31"/>
    <x v="0"/>
    <x v="3"/>
  </r>
  <r>
    <s v="OD3072"/>
    <s v="Komal"/>
    <x v="6"/>
    <x v="9"/>
    <x v="4"/>
    <d v="2016-11-22T00:00:00"/>
    <x v="2"/>
    <n v="1869"/>
    <n v="0.1"/>
    <n v="485.94"/>
    <x v="0"/>
    <x v="1"/>
  </r>
  <r>
    <s v="OD3073"/>
    <s v="Harish"/>
    <x v="3"/>
    <x v="3"/>
    <x v="21"/>
    <d v="2015-07-22T00:00:00"/>
    <x v="2"/>
    <n v="2331"/>
    <n v="0.22"/>
    <n v="186.48"/>
    <x v="0"/>
    <x v="2"/>
  </r>
  <r>
    <s v="OD3074"/>
    <s v="Ram"/>
    <x v="2"/>
    <x v="15"/>
    <x v="9"/>
    <d v="2018-01-07T00:00:00"/>
    <x v="2"/>
    <n v="1368"/>
    <n v="0.18"/>
    <n v="615.6"/>
    <x v="0"/>
    <x v="3"/>
  </r>
  <r>
    <s v="OD3075"/>
    <s v="Krithika"/>
    <x v="1"/>
    <x v="1"/>
    <x v="15"/>
    <d v="2015-08-08T00:00:00"/>
    <x v="2"/>
    <n v="1021"/>
    <n v="0.27"/>
    <n v="224.62"/>
    <x v="0"/>
    <x v="2"/>
  </r>
  <r>
    <s v="OD3076"/>
    <s v="Yadav"/>
    <x v="6"/>
    <x v="19"/>
    <x v="17"/>
    <d v="2017-10-29T00:00:00"/>
    <x v="2"/>
    <n v="2244"/>
    <n v="0.19"/>
    <n v="201.96"/>
    <x v="0"/>
    <x v="0"/>
  </r>
  <r>
    <s v="OD3077"/>
    <s v="Harish"/>
    <x v="4"/>
    <x v="7"/>
    <x v="18"/>
    <d v="2017-04-19T00:00:00"/>
    <x v="2"/>
    <n v="539"/>
    <n v="0.25"/>
    <n v="59.29"/>
    <x v="0"/>
    <x v="0"/>
  </r>
  <r>
    <s v="OD3078"/>
    <s v="Sudeep"/>
    <x v="3"/>
    <x v="3"/>
    <x v="14"/>
    <d v="2017-11-15T00:00:00"/>
    <x v="2"/>
    <n v="1256"/>
    <n v="0.3"/>
    <n v="514.96"/>
    <x v="0"/>
    <x v="0"/>
  </r>
  <r>
    <s v="OD3079"/>
    <s v="Jonas"/>
    <x v="5"/>
    <x v="10"/>
    <x v="16"/>
    <d v="2015-08-04T00:00:00"/>
    <x v="2"/>
    <n v="2158"/>
    <n v="0.26"/>
    <n v="258.95999999999998"/>
    <x v="0"/>
    <x v="2"/>
  </r>
  <r>
    <s v="OD3080"/>
    <s v="Krithika"/>
    <x v="1"/>
    <x v="1"/>
    <x v="23"/>
    <d v="2015-10-18T00:00:00"/>
    <x v="2"/>
    <n v="2282"/>
    <n v="0.28999999999999998"/>
    <n v="867.16"/>
    <x v="0"/>
    <x v="2"/>
  </r>
  <r>
    <s v="OD3081"/>
    <s v="Jackson"/>
    <x v="5"/>
    <x v="10"/>
    <x v="23"/>
    <d v="2018-09-23T00:00:00"/>
    <x v="2"/>
    <n v="1940"/>
    <n v="0.11"/>
    <n v="679"/>
    <x v="0"/>
    <x v="3"/>
  </r>
  <r>
    <s v="OD3082"/>
    <s v="Malik"/>
    <x v="0"/>
    <x v="0"/>
    <x v="6"/>
    <d v="2016-09-24T00:00:00"/>
    <x v="2"/>
    <n v="561"/>
    <n v="0.22"/>
    <n v="140.25"/>
    <x v="0"/>
    <x v="1"/>
  </r>
  <r>
    <s v="OD3083"/>
    <s v="Peer"/>
    <x v="2"/>
    <x v="4"/>
    <x v="15"/>
    <d v="2018-12-18T00:00:00"/>
    <x v="2"/>
    <n v="1764"/>
    <n v="0.24"/>
    <n v="776.16"/>
    <x v="0"/>
    <x v="3"/>
  </r>
  <r>
    <s v="OD3084"/>
    <s v="Sundar"/>
    <x v="4"/>
    <x v="7"/>
    <x v="6"/>
    <d v="2018-03-19T00:00:00"/>
    <x v="2"/>
    <n v="1375"/>
    <n v="0.18"/>
    <n v="316.25"/>
    <x v="0"/>
    <x v="3"/>
  </r>
  <r>
    <s v="OD3085"/>
    <s v="Hussain"/>
    <x v="1"/>
    <x v="14"/>
    <x v="10"/>
    <d v="2015-12-20T00:00:00"/>
    <x v="2"/>
    <n v="1589"/>
    <n v="0.33"/>
    <n v="349.58"/>
    <x v="0"/>
    <x v="2"/>
  </r>
  <r>
    <s v="OD3086"/>
    <s v="Verma"/>
    <x v="4"/>
    <x v="7"/>
    <x v="15"/>
    <d v="2016-12-17T00:00:00"/>
    <x v="2"/>
    <n v="639"/>
    <n v="0.32"/>
    <n v="210.87"/>
    <x v="0"/>
    <x v="1"/>
  </r>
  <r>
    <s v="OD3087"/>
    <s v="Sabeela"/>
    <x v="6"/>
    <x v="19"/>
    <x v="0"/>
    <d v="2018-03-21T00:00:00"/>
    <x v="2"/>
    <n v="2194"/>
    <n v="0.18"/>
    <n v="416.86"/>
    <x v="0"/>
    <x v="3"/>
  </r>
  <r>
    <s v="OD3088"/>
    <s v="Kumar"/>
    <x v="5"/>
    <x v="8"/>
    <x v="10"/>
    <d v="2017-09-10T00:00:00"/>
    <x v="2"/>
    <n v="1641"/>
    <n v="0.34"/>
    <n v="114.87"/>
    <x v="0"/>
    <x v="0"/>
  </r>
  <r>
    <s v="OD3089"/>
    <s v="Krithika"/>
    <x v="2"/>
    <x v="15"/>
    <x v="2"/>
    <d v="2018-04-25T00:00:00"/>
    <x v="2"/>
    <n v="1642"/>
    <n v="0.14000000000000001"/>
    <n v="229.88"/>
    <x v="0"/>
    <x v="3"/>
  </r>
  <r>
    <s v="OD3090"/>
    <s v="Vidya"/>
    <x v="3"/>
    <x v="18"/>
    <x v="6"/>
    <d v="2018-12-19T00:00:00"/>
    <x v="2"/>
    <n v="1721"/>
    <n v="0.2"/>
    <n v="653.98"/>
    <x v="0"/>
    <x v="3"/>
  </r>
  <r>
    <s v="OD3091"/>
    <s v="Veronica"/>
    <x v="0"/>
    <x v="0"/>
    <x v="22"/>
    <d v="2015-02-03T00:00:00"/>
    <x v="2"/>
    <n v="1015"/>
    <n v="0.22"/>
    <n v="152.25"/>
    <x v="0"/>
    <x v="2"/>
  </r>
  <r>
    <s v="OD3092"/>
    <s v="Shah"/>
    <x v="1"/>
    <x v="1"/>
    <x v="14"/>
    <d v="2018-09-02T00:00:00"/>
    <x v="2"/>
    <n v="1226"/>
    <n v="0.14000000000000001"/>
    <n v="416.84"/>
    <x v="0"/>
    <x v="3"/>
  </r>
  <r>
    <s v="OD3093"/>
    <s v="Sharon"/>
    <x v="4"/>
    <x v="22"/>
    <x v="13"/>
    <d v="2018-12-03T00:00:00"/>
    <x v="2"/>
    <n v="1717"/>
    <n v="0.2"/>
    <n v="618.12"/>
    <x v="0"/>
    <x v="3"/>
  </r>
  <r>
    <s v="OD3094"/>
    <s v="Anu"/>
    <x v="0"/>
    <x v="12"/>
    <x v="21"/>
    <d v="2017-11-10T00:00:00"/>
    <x v="2"/>
    <n v="2097"/>
    <n v="0.23"/>
    <n v="650.07000000000005"/>
    <x v="0"/>
    <x v="0"/>
  </r>
  <r>
    <s v="OD3095"/>
    <s v="Peer"/>
    <x v="2"/>
    <x v="4"/>
    <x v="8"/>
    <d v="2018-03-21T00:00:00"/>
    <x v="2"/>
    <n v="1622"/>
    <n v="0.22"/>
    <n v="486.6"/>
    <x v="0"/>
    <x v="3"/>
  </r>
  <r>
    <s v="OD3096"/>
    <s v="Hafiz"/>
    <x v="6"/>
    <x v="19"/>
    <x v="4"/>
    <d v="2017-04-19T00:00:00"/>
    <x v="2"/>
    <n v="2004"/>
    <n v="0.28000000000000003"/>
    <n v="340.68"/>
    <x v="0"/>
    <x v="0"/>
  </r>
  <r>
    <s v="OD3097"/>
    <s v="Muneer"/>
    <x v="3"/>
    <x v="18"/>
    <x v="5"/>
    <d v="2017-03-26T00:00:00"/>
    <x v="2"/>
    <n v="1644"/>
    <n v="0.23"/>
    <n v="82.2"/>
    <x v="0"/>
    <x v="0"/>
  </r>
  <r>
    <s v="OD3098"/>
    <s v="Aditi"/>
    <x v="2"/>
    <x v="2"/>
    <x v="3"/>
    <d v="2017-07-17T00:00:00"/>
    <x v="2"/>
    <n v="2477"/>
    <n v="0.33"/>
    <n v="891.72"/>
    <x v="0"/>
    <x v="0"/>
  </r>
  <r>
    <s v="OD3099"/>
    <s v="Veena"/>
    <x v="4"/>
    <x v="22"/>
    <x v="4"/>
    <d v="2016-09-24T00:00:00"/>
    <x v="2"/>
    <n v="531"/>
    <n v="0.3"/>
    <n v="127.44"/>
    <x v="0"/>
    <x v="1"/>
  </r>
  <r>
    <s v="OD3100"/>
    <s v="Ravi"/>
    <x v="0"/>
    <x v="0"/>
    <x v="16"/>
    <d v="2015-02-03T00:00:00"/>
    <x v="2"/>
    <n v="1546"/>
    <n v="0.28000000000000003"/>
    <n v="448.34"/>
    <x v="0"/>
    <x v="2"/>
  </r>
  <r>
    <s v="OD3101"/>
    <s v="Haseena"/>
    <x v="5"/>
    <x v="10"/>
    <x v="19"/>
    <d v="2016-07-11T00:00:00"/>
    <x v="2"/>
    <n v="746"/>
    <n v="0.27"/>
    <n v="164.12"/>
    <x v="0"/>
    <x v="1"/>
  </r>
  <r>
    <s v="OD3102"/>
    <s v="Veronica"/>
    <x v="3"/>
    <x v="18"/>
    <x v="13"/>
    <d v="2017-12-29T00:00:00"/>
    <x v="2"/>
    <n v="621"/>
    <n v="0.1"/>
    <n v="279.45"/>
    <x v="0"/>
    <x v="0"/>
  </r>
  <r>
    <s v="OD3103"/>
    <s v="Amy"/>
    <x v="0"/>
    <x v="12"/>
    <x v="15"/>
    <d v="2016-07-14T00:00:00"/>
    <x v="2"/>
    <n v="1377"/>
    <n v="0.28999999999999998"/>
    <n v="509.49"/>
    <x v="0"/>
    <x v="1"/>
  </r>
  <r>
    <s v="OD3104"/>
    <s v="Rumaiza"/>
    <x v="1"/>
    <x v="14"/>
    <x v="13"/>
    <d v="2016-03-20T00:00:00"/>
    <x v="2"/>
    <n v="1621"/>
    <n v="0.17"/>
    <n v="664.61"/>
    <x v="0"/>
    <x v="1"/>
  </r>
  <r>
    <s v="OD3105"/>
    <s v="Komal"/>
    <x v="3"/>
    <x v="18"/>
    <x v="7"/>
    <d v="2015-12-06T00:00:00"/>
    <x v="2"/>
    <n v="1497"/>
    <n v="0.16"/>
    <n v="389.22"/>
    <x v="0"/>
    <x v="2"/>
  </r>
  <r>
    <s v="OD3106"/>
    <s v="Willams"/>
    <x v="1"/>
    <x v="14"/>
    <x v="11"/>
    <d v="2015-11-07T00:00:00"/>
    <x v="2"/>
    <n v="1874"/>
    <n v="0.2"/>
    <n v="787.08"/>
    <x v="0"/>
    <x v="2"/>
  </r>
  <r>
    <s v="OD3107"/>
    <s v="Haseena"/>
    <x v="1"/>
    <x v="14"/>
    <x v="15"/>
    <d v="2017-09-09T00:00:00"/>
    <x v="2"/>
    <n v="1225"/>
    <n v="0.28000000000000003"/>
    <n v="147"/>
    <x v="0"/>
    <x v="0"/>
  </r>
  <r>
    <s v="OD3108"/>
    <s v="Shah"/>
    <x v="0"/>
    <x v="0"/>
    <x v="6"/>
    <d v="2015-04-01T00:00:00"/>
    <x v="2"/>
    <n v="2308"/>
    <n v="0.27"/>
    <n v="369.28"/>
    <x v="0"/>
    <x v="2"/>
  </r>
  <r>
    <s v="OD3109"/>
    <s v="Alan"/>
    <x v="1"/>
    <x v="1"/>
    <x v="7"/>
    <d v="2016-07-14T00:00:00"/>
    <x v="2"/>
    <n v="1103"/>
    <n v="0.27"/>
    <n v="485.32"/>
    <x v="0"/>
    <x v="1"/>
  </r>
  <r>
    <s v="OD3110"/>
    <s v="Roshan"/>
    <x v="5"/>
    <x v="17"/>
    <x v="4"/>
    <d v="2015-11-18T00:00:00"/>
    <x v="2"/>
    <n v="1526"/>
    <n v="0.17"/>
    <n v="686.7"/>
    <x v="0"/>
    <x v="2"/>
  </r>
  <r>
    <s v="OD3111"/>
    <s v="Willams"/>
    <x v="4"/>
    <x v="7"/>
    <x v="6"/>
    <d v="2018-08-20T00:00:00"/>
    <x v="2"/>
    <n v="2289"/>
    <n v="0.2"/>
    <n v="618.03"/>
    <x v="0"/>
    <x v="3"/>
  </r>
  <r>
    <s v="OD3112"/>
    <s v="Krithika"/>
    <x v="1"/>
    <x v="14"/>
    <x v="21"/>
    <d v="2016-02-15T00:00:00"/>
    <x v="2"/>
    <n v="687"/>
    <n v="0.34"/>
    <n v="240.45"/>
    <x v="0"/>
    <x v="1"/>
  </r>
  <r>
    <s v="OD3113"/>
    <s v="Alan"/>
    <x v="2"/>
    <x v="2"/>
    <x v="22"/>
    <d v="2016-02-15T00:00:00"/>
    <x v="2"/>
    <n v="972"/>
    <n v="0.14000000000000001"/>
    <n v="213.84"/>
    <x v="0"/>
    <x v="1"/>
  </r>
  <r>
    <s v="OD3114"/>
    <s v="Sudeep"/>
    <x v="1"/>
    <x v="14"/>
    <x v="7"/>
    <d v="2015-12-20T00:00:00"/>
    <x v="2"/>
    <n v="1669"/>
    <n v="0.22"/>
    <n v="550.77"/>
    <x v="0"/>
    <x v="2"/>
  </r>
  <r>
    <s v="OD3115"/>
    <s v="Yadav"/>
    <x v="4"/>
    <x v="6"/>
    <x v="2"/>
    <d v="2018-11-01T00:00:00"/>
    <x v="2"/>
    <n v="506"/>
    <n v="0.28999999999999998"/>
    <n v="70.84"/>
    <x v="0"/>
    <x v="3"/>
  </r>
  <r>
    <s v="OD3116"/>
    <s v="Malik"/>
    <x v="0"/>
    <x v="12"/>
    <x v="9"/>
    <d v="2018-06-02T00:00:00"/>
    <x v="2"/>
    <n v="852"/>
    <n v="0.27"/>
    <n v="289.68"/>
    <x v="0"/>
    <x v="3"/>
  </r>
  <r>
    <s v="OD3117"/>
    <s v="Vidya"/>
    <x v="0"/>
    <x v="20"/>
    <x v="2"/>
    <d v="2015-11-07T00:00:00"/>
    <x v="2"/>
    <n v="1640"/>
    <n v="0.18"/>
    <n v="656"/>
    <x v="0"/>
    <x v="2"/>
  </r>
  <r>
    <s v="OD3118"/>
    <s v="Arutra"/>
    <x v="1"/>
    <x v="1"/>
    <x v="1"/>
    <d v="2018-12-03T00:00:00"/>
    <x v="2"/>
    <n v="2093"/>
    <n v="0.28000000000000003"/>
    <n v="941.85"/>
    <x v="0"/>
    <x v="3"/>
  </r>
  <r>
    <s v="OD3119"/>
    <s v="Amrish"/>
    <x v="0"/>
    <x v="20"/>
    <x v="15"/>
    <d v="2018-04-23T00:00:00"/>
    <x v="2"/>
    <n v="1223"/>
    <n v="0.15"/>
    <n v="61.15"/>
    <x v="0"/>
    <x v="3"/>
  </r>
  <r>
    <s v="OD3120"/>
    <s v="Sudha"/>
    <x v="6"/>
    <x v="9"/>
    <x v="9"/>
    <d v="2018-09-04T00:00:00"/>
    <x v="2"/>
    <n v="581"/>
    <n v="0.34"/>
    <n v="255.64"/>
    <x v="0"/>
    <x v="3"/>
  </r>
  <r>
    <s v="OD3121"/>
    <s v="Esther"/>
    <x v="4"/>
    <x v="7"/>
    <x v="10"/>
    <d v="2018-06-11T00:00:00"/>
    <x v="2"/>
    <n v="505"/>
    <n v="0.13"/>
    <n v="222.2"/>
    <x v="0"/>
    <x v="3"/>
  </r>
  <r>
    <s v="OD3122"/>
    <s v="Adavan"/>
    <x v="3"/>
    <x v="3"/>
    <x v="15"/>
    <d v="2018-06-02T00:00:00"/>
    <x v="2"/>
    <n v="2145"/>
    <n v="0.31"/>
    <n v="600.6"/>
    <x v="0"/>
    <x v="3"/>
  </r>
  <r>
    <s v="OD3123"/>
    <s v="Sundar"/>
    <x v="4"/>
    <x v="7"/>
    <x v="2"/>
    <d v="2016-09-24T00:00:00"/>
    <x v="2"/>
    <n v="1933"/>
    <n v="0.32"/>
    <n v="753.87"/>
    <x v="0"/>
    <x v="1"/>
  </r>
  <r>
    <s v="OD3124"/>
    <s v="Sudha"/>
    <x v="4"/>
    <x v="6"/>
    <x v="18"/>
    <d v="2018-03-19T00:00:00"/>
    <x v="2"/>
    <n v="2060"/>
    <n v="0.18"/>
    <n v="618"/>
    <x v="0"/>
    <x v="3"/>
  </r>
  <r>
    <s v="OD3125"/>
    <s v="Jonas"/>
    <x v="4"/>
    <x v="7"/>
    <x v="10"/>
    <d v="2017-11-15T00:00:00"/>
    <x v="2"/>
    <n v="1469"/>
    <n v="0.22"/>
    <n v="499.46"/>
    <x v="0"/>
    <x v="0"/>
  </r>
  <r>
    <s v="OD3126"/>
    <s v="Malik"/>
    <x v="3"/>
    <x v="18"/>
    <x v="16"/>
    <d v="2018-12-03T00:00:00"/>
    <x v="2"/>
    <n v="523"/>
    <n v="0.14000000000000001"/>
    <n v="120.29"/>
    <x v="0"/>
    <x v="3"/>
  </r>
  <r>
    <s v="OD3127"/>
    <s v="Hussain"/>
    <x v="4"/>
    <x v="22"/>
    <x v="3"/>
    <d v="2018-11-24T00:00:00"/>
    <x v="2"/>
    <n v="1916"/>
    <n v="0.13"/>
    <n v="229.92"/>
    <x v="0"/>
    <x v="3"/>
  </r>
  <r>
    <s v="OD3128"/>
    <s v="James"/>
    <x v="2"/>
    <x v="4"/>
    <x v="5"/>
    <d v="2018-09-15T00:00:00"/>
    <x v="2"/>
    <n v="1513"/>
    <n v="0.28000000000000003"/>
    <n v="181.56"/>
    <x v="0"/>
    <x v="3"/>
  </r>
  <r>
    <s v="OD3129"/>
    <s v="Alan"/>
    <x v="2"/>
    <x v="21"/>
    <x v="23"/>
    <d v="2018-11-24T00:00:00"/>
    <x v="2"/>
    <n v="1756"/>
    <n v="0.25"/>
    <n v="684.84"/>
    <x v="0"/>
    <x v="3"/>
  </r>
  <r>
    <s v="OD3130"/>
    <s v="Surya"/>
    <x v="3"/>
    <x v="16"/>
    <x v="16"/>
    <d v="2016-11-20T00:00:00"/>
    <x v="2"/>
    <n v="2381"/>
    <n v="0.19"/>
    <n v="857.16"/>
    <x v="0"/>
    <x v="1"/>
  </r>
  <r>
    <s v="OD3131"/>
    <s v="Hafiz"/>
    <x v="3"/>
    <x v="3"/>
    <x v="22"/>
    <d v="2018-10-22T00:00:00"/>
    <x v="2"/>
    <n v="1683"/>
    <n v="0.16"/>
    <n v="218.79"/>
    <x v="0"/>
    <x v="3"/>
  </r>
  <r>
    <s v="OD3132"/>
    <s v="Sundar"/>
    <x v="2"/>
    <x v="21"/>
    <x v="13"/>
    <d v="2016-11-20T00:00:00"/>
    <x v="2"/>
    <n v="1784"/>
    <n v="0.26"/>
    <n v="267.60000000000002"/>
    <x v="0"/>
    <x v="1"/>
  </r>
  <r>
    <s v="OD3133"/>
    <s v="Harish"/>
    <x v="1"/>
    <x v="1"/>
    <x v="22"/>
    <d v="2016-03-08T00:00:00"/>
    <x v="3"/>
    <n v="1937"/>
    <n v="0.1"/>
    <n v="368.03"/>
    <x v="0"/>
    <x v="1"/>
  </r>
  <r>
    <s v="OD3134"/>
    <s v="Vidya"/>
    <x v="1"/>
    <x v="14"/>
    <x v="2"/>
    <d v="2018-05-29T00:00:00"/>
    <x v="3"/>
    <n v="1402"/>
    <n v="0.13"/>
    <n v="112.16"/>
    <x v="0"/>
    <x v="3"/>
  </r>
  <r>
    <s v="OD3135"/>
    <s v="Krithika"/>
    <x v="3"/>
    <x v="5"/>
    <x v="11"/>
    <d v="2017-09-24T00:00:00"/>
    <x v="3"/>
    <n v="2425"/>
    <n v="0.28999999999999998"/>
    <n v="436.5"/>
    <x v="0"/>
    <x v="0"/>
  </r>
  <r>
    <s v="OD3136"/>
    <s v="Hussain"/>
    <x v="1"/>
    <x v="14"/>
    <x v="20"/>
    <d v="2018-05-29T00:00:00"/>
    <x v="3"/>
    <n v="1583"/>
    <n v="0.34"/>
    <n v="221.62"/>
    <x v="0"/>
    <x v="3"/>
  </r>
  <r>
    <s v="OD3137"/>
    <s v="Akash"/>
    <x v="5"/>
    <x v="10"/>
    <x v="6"/>
    <d v="2018-03-21T00:00:00"/>
    <x v="3"/>
    <n v="2402"/>
    <n v="0.3"/>
    <n v="192.16"/>
    <x v="0"/>
    <x v="3"/>
  </r>
  <r>
    <s v="OD3138"/>
    <s v="Hafiz"/>
    <x v="4"/>
    <x v="7"/>
    <x v="7"/>
    <d v="2017-07-17T00:00:00"/>
    <x v="3"/>
    <n v="816"/>
    <n v="0.27"/>
    <n v="97.92"/>
    <x v="0"/>
    <x v="0"/>
  </r>
  <r>
    <s v="OD3139"/>
    <s v="Vidya"/>
    <x v="5"/>
    <x v="10"/>
    <x v="17"/>
    <d v="2018-10-01T00:00:00"/>
    <x v="3"/>
    <n v="2246"/>
    <n v="0.31"/>
    <n v="269.52"/>
    <x v="0"/>
    <x v="3"/>
  </r>
  <r>
    <s v="OD3140"/>
    <s v="Amrish"/>
    <x v="2"/>
    <x v="4"/>
    <x v="10"/>
    <d v="2017-09-24T00:00:00"/>
    <x v="3"/>
    <n v="1752"/>
    <n v="0.24"/>
    <n v="438"/>
    <x v="0"/>
    <x v="0"/>
  </r>
  <r>
    <s v="OD3141"/>
    <s v="Suresh"/>
    <x v="5"/>
    <x v="8"/>
    <x v="14"/>
    <d v="2018-12-21T00:00:00"/>
    <x v="3"/>
    <n v="1265"/>
    <n v="0.2"/>
    <n v="404.8"/>
    <x v="0"/>
    <x v="3"/>
  </r>
  <r>
    <s v="OD3142"/>
    <s v="Ganesh"/>
    <x v="0"/>
    <x v="12"/>
    <x v="0"/>
    <d v="2015-01-20T00:00:00"/>
    <x v="3"/>
    <n v="1148"/>
    <n v="0.21"/>
    <n v="309.95999999999998"/>
    <x v="0"/>
    <x v="2"/>
  </r>
  <r>
    <s v="OD3143"/>
    <s v="Ram"/>
    <x v="5"/>
    <x v="8"/>
    <x v="14"/>
    <d v="2017-07-17T00:00:00"/>
    <x v="3"/>
    <n v="2360"/>
    <n v="0.28000000000000003"/>
    <n v="542.79999999999995"/>
    <x v="0"/>
    <x v="0"/>
  </r>
  <r>
    <s v="OD3144"/>
    <s v="Haseena"/>
    <x v="5"/>
    <x v="17"/>
    <x v="1"/>
    <d v="2018-05-29T00:00:00"/>
    <x v="3"/>
    <n v="945"/>
    <n v="0.13"/>
    <n v="245.7"/>
    <x v="0"/>
    <x v="3"/>
  </r>
  <r>
    <s v="OD3145"/>
    <s v="Sabeela"/>
    <x v="0"/>
    <x v="0"/>
    <x v="1"/>
    <d v="2017-12-29T00:00:00"/>
    <x v="3"/>
    <n v="2478"/>
    <n v="0.13"/>
    <n v="1090.32"/>
    <x v="0"/>
    <x v="0"/>
  </r>
  <r>
    <s v="OD3146"/>
    <s v="Hussain"/>
    <x v="4"/>
    <x v="6"/>
    <x v="15"/>
    <d v="2015-03-17T00:00:00"/>
    <x v="3"/>
    <n v="1727"/>
    <n v="0.24"/>
    <n v="690.8"/>
    <x v="0"/>
    <x v="2"/>
  </r>
  <r>
    <s v="OD3147"/>
    <s v="Amy"/>
    <x v="2"/>
    <x v="15"/>
    <x v="4"/>
    <d v="2017-09-13T00:00:00"/>
    <x v="3"/>
    <n v="2033"/>
    <n v="0.28000000000000003"/>
    <n v="447.26"/>
    <x v="0"/>
    <x v="0"/>
  </r>
  <r>
    <s v="OD3148"/>
    <s v="Veronica"/>
    <x v="5"/>
    <x v="8"/>
    <x v="23"/>
    <d v="2018-07-29T00:00:00"/>
    <x v="3"/>
    <n v="2307"/>
    <n v="0.28000000000000003"/>
    <n v="299.91000000000003"/>
    <x v="0"/>
    <x v="3"/>
  </r>
  <r>
    <s v="OD3149"/>
    <s v="Komal"/>
    <x v="1"/>
    <x v="1"/>
    <x v="22"/>
    <d v="2017-09-01T00:00:00"/>
    <x v="3"/>
    <n v="947"/>
    <n v="0.3"/>
    <n v="132.58000000000001"/>
    <x v="0"/>
    <x v="0"/>
  </r>
  <r>
    <s v="OD3150"/>
    <s v="Ramesh"/>
    <x v="5"/>
    <x v="17"/>
    <x v="23"/>
    <d v="2015-11-10T00:00:00"/>
    <x v="3"/>
    <n v="2062"/>
    <n v="0.31"/>
    <n v="907.28"/>
    <x v="0"/>
    <x v="2"/>
  </r>
  <r>
    <s v="OD3151"/>
    <s v="Akash"/>
    <x v="6"/>
    <x v="9"/>
    <x v="8"/>
    <d v="2017-10-30T00:00:00"/>
    <x v="3"/>
    <n v="2385"/>
    <n v="0.12"/>
    <n v="310.05"/>
    <x v="0"/>
    <x v="0"/>
  </r>
  <r>
    <s v="OD3152"/>
    <s v="Haseena"/>
    <x v="5"/>
    <x v="10"/>
    <x v="12"/>
    <d v="2015-06-20T00:00:00"/>
    <x v="3"/>
    <n v="560"/>
    <n v="0.11"/>
    <n v="95.2"/>
    <x v="0"/>
    <x v="2"/>
  </r>
  <r>
    <s v="OD3153"/>
    <s v="Surya"/>
    <x v="3"/>
    <x v="18"/>
    <x v="12"/>
    <d v="2018-06-29T00:00:00"/>
    <x v="3"/>
    <n v="1654"/>
    <n v="0.14000000000000001"/>
    <n v="496.2"/>
    <x v="0"/>
    <x v="3"/>
  </r>
  <r>
    <s v="OD3154"/>
    <s v="Vince"/>
    <x v="4"/>
    <x v="6"/>
    <x v="13"/>
    <d v="2016-05-08T00:00:00"/>
    <x v="3"/>
    <n v="1827"/>
    <n v="0.28000000000000003"/>
    <n v="493.29"/>
    <x v="0"/>
    <x v="1"/>
  </r>
  <r>
    <s v="OD3155"/>
    <s v="James"/>
    <x v="6"/>
    <x v="9"/>
    <x v="8"/>
    <d v="2015-09-23T00:00:00"/>
    <x v="3"/>
    <n v="1524"/>
    <n v="0.23"/>
    <n v="441.96"/>
    <x v="0"/>
    <x v="2"/>
  </r>
  <r>
    <s v="OD3156"/>
    <s v="Malik"/>
    <x v="0"/>
    <x v="12"/>
    <x v="6"/>
    <d v="2018-09-25T00:00:00"/>
    <x v="3"/>
    <n v="981"/>
    <n v="0.18"/>
    <n v="255.06"/>
    <x v="0"/>
    <x v="3"/>
  </r>
  <r>
    <s v="OD3157"/>
    <s v="James"/>
    <x v="2"/>
    <x v="4"/>
    <x v="1"/>
    <d v="2018-07-29T00:00:00"/>
    <x v="3"/>
    <n v="1856"/>
    <n v="0.31"/>
    <n v="835.2"/>
    <x v="0"/>
    <x v="3"/>
  </r>
  <r>
    <s v="OD3158"/>
    <s v="Ridhesh"/>
    <x v="6"/>
    <x v="19"/>
    <x v="19"/>
    <d v="2016-04-20T00:00:00"/>
    <x v="3"/>
    <n v="1794"/>
    <n v="0.23"/>
    <n v="789.36"/>
    <x v="0"/>
    <x v="1"/>
  </r>
  <r>
    <s v="OD3159"/>
    <s v="Esther"/>
    <x v="2"/>
    <x v="2"/>
    <x v="2"/>
    <d v="2018-09-09T00:00:00"/>
    <x v="3"/>
    <n v="1374"/>
    <n v="0.18"/>
    <n v="82.44"/>
    <x v="0"/>
    <x v="3"/>
  </r>
  <r>
    <s v="OD3160"/>
    <s v="Haseena"/>
    <x v="4"/>
    <x v="7"/>
    <x v="18"/>
    <d v="2017-09-04T00:00:00"/>
    <x v="3"/>
    <n v="2491"/>
    <n v="0.26"/>
    <n v="1120.95"/>
    <x v="0"/>
    <x v="0"/>
  </r>
  <r>
    <s v="OD3161"/>
    <s v="Jackson"/>
    <x v="3"/>
    <x v="3"/>
    <x v="2"/>
    <d v="2018-12-08T00:00:00"/>
    <x v="3"/>
    <n v="1812"/>
    <n v="0.22"/>
    <n v="108.72"/>
    <x v="0"/>
    <x v="3"/>
  </r>
  <r>
    <s v="OD3162"/>
    <s v="Verma"/>
    <x v="0"/>
    <x v="12"/>
    <x v="14"/>
    <d v="2016-11-13T00:00:00"/>
    <x v="3"/>
    <n v="714"/>
    <n v="0.12"/>
    <n v="78.540000000000006"/>
    <x v="0"/>
    <x v="1"/>
  </r>
  <r>
    <s v="OD3163"/>
    <s v="Ram"/>
    <x v="6"/>
    <x v="19"/>
    <x v="23"/>
    <d v="2017-11-30T00:00:00"/>
    <x v="3"/>
    <n v="1388"/>
    <n v="0.25"/>
    <n v="111.04"/>
    <x v="0"/>
    <x v="0"/>
  </r>
  <r>
    <s v="OD3164"/>
    <s v="Veronica"/>
    <x v="3"/>
    <x v="5"/>
    <x v="7"/>
    <d v="2017-08-26T00:00:00"/>
    <x v="3"/>
    <n v="653"/>
    <n v="0.27"/>
    <n v="124.07"/>
    <x v="0"/>
    <x v="0"/>
  </r>
  <r>
    <s v="OD3165"/>
    <s v="Peer"/>
    <x v="3"/>
    <x v="16"/>
    <x v="19"/>
    <d v="2015-01-30T00:00:00"/>
    <x v="3"/>
    <n v="2262"/>
    <n v="0.1"/>
    <n v="791.7"/>
    <x v="0"/>
    <x v="2"/>
  </r>
  <r>
    <s v="OD3166"/>
    <s v="Alan"/>
    <x v="1"/>
    <x v="1"/>
    <x v="6"/>
    <d v="2016-06-09T00:00:00"/>
    <x v="3"/>
    <n v="2234"/>
    <n v="0.11"/>
    <n v="714.88"/>
    <x v="0"/>
    <x v="1"/>
  </r>
  <r>
    <s v="OD3167"/>
    <s v="Aditi"/>
    <x v="6"/>
    <x v="11"/>
    <x v="16"/>
    <d v="2015-03-10T00:00:00"/>
    <x v="3"/>
    <n v="2275"/>
    <n v="0.3"/>
    <n v="864.5"/>
    <x v="0"/>
    <x v="2"/>
  </r>
  <r>
    <s v="OD3168"/>
    <s v="Willams"/>
    <x v="6"/>
    <x v="9"/>
    <x v="3"/>
    <d v="2018-11-03T00:00:00"/>
    <x v="3"/>
    <n v="2036"/>
    <n v="0.26"/>
    <n v="325.76"/>
    <x v="0"/>
    <x v="3"/>
  </r>
  <r>
    <s v="OD3169"/>
    <s v="Kumar"/>
    <x v="6"/>
    <x v="9"/>
    <x v="4"/>
    <d v="2017-08-08T00:00:00"/>
    <x v="3"/>
    <n v="916"/>
    <n v="0.25"/>
    <n v="238.16"/>
    <x v="0"/>
    <x v="0"/>
  </r>
  <r>
    <s v="OD3170"/>
    <s v="Amy"/>
    <x v="2"/>
    <x v="2"/>
    <x v="16"/>
    <d v="2018-10-07T00:00:00"/>
    <x v="3"/>
    <n v="2079"/>
    <n v="0.12"/>
    <n v="103.95"/>
    <x v="0"/>
    <x v="3"/>
  </r>
  <r>
    <s v="OD3171"/>
    <s v="Arvind"/>
    <x v="3"/>
    <x v="3"/>
    <x v="19"/>
    <d v="2015-01-30T00:00:00"/>
    <x v="3"/>
    <n v="1906"/>
    <n v="0.33"/>
    <n v="457.44"/>
    <x v="0"/>
    <x v="2"/>
  </r>
  <r>
    <s v="OD3172"/>
    <s v="Harish"/>
    <x v="3"/>
    <x v="16"/>
    <x v="14"/>
    <d v="2015-01-20T00:00:00"/>
    <x v="3"/>
    <n v="1629"/>
    <n v="0.17"/>
    <n v="733.05"/>
    <x v="0"/>
    <x v="2"/>
  </r>
  <r>
    <s v="OD3173"/>
    <s v="Sabeela"/>
    <x v="3"/>
    <x v="3"/>
    <x v="19"/>
    <d v="2015-03-30T00:00:00"/>
    <x v="3"/>
    <n v="1738"/>
    <n v="0.35"/>
    <n v="729.96"/>
    <x v="0"/>
    <x v="2"/>
  </r>
  <r>
    <s v="OD3174"/>
    <s v="Adavan"/>
    <x v="1"/>
    <x v="14"/>
    <x v="10"/>
    <d v="2018-12-22T00:00:00"/>
    <x v="3"/>
    <n v="1481"/>
    <n v="0.11"/>
    <n v="207.34"/>
    <x v="0"/>
    <x v="3"/>
  </r>
  <r>
    <s v="OD3175"/>
    <s v="Jackson"/>
    <x v="2"/>
    <x v="2"/>
    <x v="8"/>
    <d v="2015-11-07T00:00:00"/>
    <x v="3"/>
    <n v="979"/>
    <n v="0.23"/>
    <n v="166.43"/>
    <x v="0"/>
    <x v="2"/>
  </r>
  <r>
    <s v="OD3176"/>
    <s v="Peer"/>
    <x v="2"/>
    <x v="2"/>
    <x v="19"/>
    <d v="2017-09-13T00:00:00"/>
    <x v="3"/>
    <n v="1477"/>
    <n v="0.14000000000000001"/>
    <n v="354.48"/>
    <x v="0"/>
    <x v="0"/>
  </r>
  <r>
    <s v="OD3177"/>
    <s v="Ridhesh"/>
    <x v="0"/>
    <x v="12"/>
    <x v="1"/>
    <d v="2018-06-29T00:00:00"/>
    <x v="3"/>
    <n v="778"/>
    <n v="0.18"/>
    <n v="272.3"/>
    <x v="0"/>
    <x v="3"/>
  </r>
  <r>
    <s v="OD3178"/>
    <s v="Mathew"/>
    <x v="2"/>
    <x v="21"/>
    <x v="16"/>
    <d v="2018-12-08T00:00:00"/>
    <x v="3"/>
    <n v="977"/>
    <n v="0.19"/>
    <n v="439.65"/>
    <x v="0"/>
    <x v="3"/>
  </r>
  <r>
    <s v="OD3179"/>
    <s v="Sharon"/>
    <x v="1"/>
    <x v="1"/>
    <x v="10"/>
    <d v="2017-08-26T00:00:00"/>
    <x v="3"/>
    <n v="681"/>
    <n v="0.21"/>
    <n v="299.64"/>
    <x v="0"/>
    <x v="0"/>
  </r>
  <r>
    <s v="OD3180"/>
    <s v="Amrish"/>
    <x v="3"/>
    <x v="18"/>
    <x v="19"/>
    <d v="2015-01-20T00:00:00"/>
    <x v="3"/>
    <n v="1272"/>
    <n v="0.16"/>
    <n v="139.91999999999999"/>
    <x v="0"/>
    <x v="2"/>
  </r>
  <r>
    <s v="OD3181"/>
    <s v="Ramesh"/>
    <x v="2"/>
    <x v="15"/>
    <x v="20"/>
    <d v="2018-06-04T00:00:00"/>
    <x v="3"/>
    <n v="1649"/>
    <n v="0.27"/>
    <n v="98.94"/>
    <x v="0"/>
    <x v="3"/>
  </r>
  <r>
    <s v="OD3182"/>
    <s v="Rumaiza"/>
    <x v="5"/>
    <x v="10"/>
    <x v="19"/>
    <d v="2017-03-04T00:00:00"/>
    <x v="3"/>
    <n v="1144"/>
    <n v="0.3"/>
    <n v="125.84"/>
    <x v="0"/>
    <x v="0"/>
  </r>
  <r>
    <s v="OD3183"/>
    <s v="Krithika"/>
    <x v="5"/>
    <x v="17"/>
    <x v="15"/>
    <d v="2017-11-22T00:00:00"/>
    <x v="3"/>
    <n v="2141"/>
    <n v="0.35"/>
    <n v="428.2"/>
    <x v="0"/>
    <x v="0"/>
  </r>
  <r>
    <s v="OD3184"/>
    <s v="Harish"/>
    <x v="6"/>
    <x v="19"/>
    <x v="19"/>
    <d v="2015-11-23T00:00:00"/>
    <x v="3"/>
    <n v="1137"/>
    <n v="0.18"/>
    <n v="500.28"/>
    <x v="0"/>
    <x v="2"/>
  </r>
  <r>
    <s v="OD3185"/>
    <s v="Arutra"/>
    <x v="2"/>
    <x v="21"/>
    <x v="13"/>
    <d v="2015-11-14T00:00:00"/>
    <x v="3"/>
    <n v="1823"/>
    <n v="0.3"/>
    <n v="729.2"/>
    <x v="0"/>
    <x v="2"/>
  </r>
  <r>
    <s v="OD3186"/>
    <s v="Amrish"/>
    <x v="2"/>
    <x v="2"/>
    <x v="8"/>
    <d v="2016-11-09T00:00:00"/>
    <x v="3"/>
    <n v="988"/>
    <n v="0.35"/>
    <n v="296.39999999999998"/>
    <x v="0"/>
    <x v="1"/>
  </r>
  <r>
    <s v="OD3187"/>
    <s v="Aditi"/>
    <x v="0"/>
    <x v="20"/>
    <x v="21"/>
    <d v="2016-04-13T00:00:00"/>
    <x v="3"/>
    <n v="1052"/>
    <n v="0.27"/>
    <n v="105.2"/>
    <x v="0"/>
    <x v="1"/>
  </r>
  <r>
    <s v="OD3188"/>
    <s v="Jonas"/>
    <x v="2"/>
    <x v="15"/>
    <x v="12"/>
    <d v="2015-11-07T00:00:00"/>
    <x v="3"/>
    <n v="1768"/>
    <n v="0.21"/>
    <n v="141.44"/>
    <x v="0"/>
    <x v="2"/>
  </r>
  <r>
    <s v="OD3189"/>
    <s v="Harish"/>
    <x v="6"/>
    <x v="11"/>
    <x v="17"/>
    <d v="2015-03-28T00:00:00"/>
    <x v="3"/>
    <n v="1067"/>
    <n v="0.3"/>
    <n v="384.12"/>
    <x v="0"/>
    <x v="2"/>
  </r>
  <r>
    <s v="OD3190"/>
    <s v="Sudeep"/>
    <x v="4"/>
    <x v="22"/>
    <x v="16"/>
    <d v="2016-11-09T00:00:00"/>
    <x v="3"/>
    <n v="580"/>
    <n v="0.22"/>
    <n v="237.8"/>
    <x v="0"/>
    <x v="1"/>
  </r>
  <r>
    <s v="OD3191"/>
    <s v="Arvind"/>
    <x v="6"/>
    <x v="19"/>
    <x v="8"/>
    <d v="2015-01-23T00:00:00"/>
    <x v="3"/>
    <n v="2314"/>
    <n v="0.27"/>
    <n v="624.78"/>
    <x v="0"/>
    <x v="2"/>
  </r>
  <r>
    <s v="OD3192"/>
    <s v="Adavan"/>
    <x v="4"/>
    <x v="22"/>
    <x v="1"/>
    <d v="2016-05-29T00:00:00"/>
    <x v="3"/>
    <n v="2251"/>
    <n v="0.21"/>
    <n v="922.91"/>
    <x v="0"/>
    <x v="1"/>
  </r>
  <r>
    <s v="OD3193"/>
    <s v="Muneer"/>
    <x v="0"/>
    <x v="0"/>
    <x v="3"/>
    <d v="2017-06-13T00:00:00"/>
    <x v="3"/>
    <n v="547"/>
    <n v="0.25"/>
    <n v="109.4"/>
    <x v="0"/>
    <x v="0"/>
  </r>
  <r>
    <s v="OD3194"/>
    <s v="Sabeela"/>
    <x v="3"/>
    <x v="3"/>
    <x v="2"/>
    <d v="2018-11-03T00:00:00"/>
    <x v="3"/>
    <n v="508"/>
    <n v="0.34"/>
    <n v="208.28"/>
    <x v="0"/>
    <x v="3"/>
  </r>
  <r>
    <s v="OD3195"/>
    <s v="Sudeep"/>
    <x v="3"/>
    <x v="5"/>
    <x v="7"/>
    <d v="2015-11-10T00:00:00"/>
    <x v="3"/>
    <n v="2114"/>
    <n v="0.22"/>
    <n v="739.9"/>
    <x v="0"/>
    <x v="2"/>
  </r>
  <r>
    <s v="OD3196"/>
    <s v="Surya"/>
    <x v="3"/>
    <x v="16"/>
    <x v="7"/>
    <d v="2015-11-10T00:00:00"/>
    <x v="3"/>
    <n v="1524"/>
    <n v="0.13"/>
    <n v="228.6"/>
    <x v="0"/>
    <x v="2"/>
  </r>
  <r>
    <s v="OD3197"/>
    <s v="Sudeep"/>
    <x v="4"/>
    <x v="7"/>
    <x v="1"/>
    <d v="2017-07-17T00:00:00"/>
    <x v="3"/>
    <n v="1903"/>
    <n v="0.26"/>
    <n v="799.26"/>
    <x v="0"/>
    <x v="0"/>
  </r>
  <r>
    <s v="OD3198"/>
    <s v="Peer"/>
    <x v="2"/>
    <x v="4"/>
    <x v="13"/>
    <d v="2016-11-09T00:00:00"/>
    <x v="3"/>
    <n v="1808"/>
    <n v="0.28000000000000003"/>
    <n v="253.12"/>
    <x v="0"/>
    <x v="1"/>
  </r>
  <r>
    <s v="OD3199"/>
    <s v="Ganesh"/>
    <x v="4"/>
    <x v="22"/>
    <x v="9"/>
    <d v="2017-09-13T00:00:00"/>
    <x v="3"/>
    <n v="693"/>
    <n v="0.26"/>
    <n v="194.04"/>
    <x v="0"/>
    <x v="0"/>
  </r>
  <r>
    <s v="OD3200"/>
    <s v="Sundar"/>
    <x v="6"/>
    <x v="13"/>
    <x v="10"/>
    <d v="2017-09-13T00:00:00"/>
    <x v="3"/>
    <n v="1615"/>
    <n v="0.3"/>
    <n v="96.9"/>
    <x v="0"/>
    <x v="0"/>
  </r>
  <r>
    <s v="OD3201"/>
    <s v="Ridhesh"/>
    <x v="0"/>
    <x v="12"/>
    <x v="15"/>
    <d v="2018-06-27T00:00:00"/>
    <x v="3"/>
    <n v="2032"/>
    <n v="0.19"/>
    <n v="325.12"/>
    <x v="0"/>
    <x v="3"/>
  </r>
  <r>
    <s v="OD3202"/>
    <s v="Rumaiza"/>
    <x v="6"/>
    <x v="9"/>
    <x v="1"/>
    <d v="2016-11-17T00:00:00"/>
    <x v="3"/>
    <n v="1474"/>
    <n v="0.16"/>
    <n v="530.64"/>
    <x v="0"/>
    <x v="1"/>
  </r>
  <r>
    <s v="OD3203"/>
    <s v="Sundar"/>
    <x v="6"/>
    <x v="13"/>
    <x v="16"/>
    <d v="2016-09-10T00:00:00"/>
    <x v="3"/>
    <n v="2097"/>
    <n v="0.14000000000000001"/>
    <n v="104.85"/>
    <x v="0"/>
    <x v="1"/>
  </r>
  <r>
    <s v="OD3204"/>
    <s v="Arutra"/>
    <x v="5"/>
    <x v="17"/>
    <x v="22"/>
    <d v="2015-11-10T00:00:00"/>
    <x v="3"/>
    <n v="1211"/>
    <n v="0.14000000000000001"/>
    <n v="472.29"/>
    <x v="0"/>
    <x v="2"/>
  </r>
  <r>
    <s v="OD3205"/>
    <s v="Jackson"/>
    <x v="0"/>
    <x v="12"/>
    <x v="23"/>
    <d v="2015-11-10T00:00:00"/>
    <x v="3"/>
    <n v="775"/>
    <n v="0.3"/>
    <n v="240.25"/>
    <x v="0"/>
    <x v="2"/>
  </r>
  <r>
    <s v="OD3206"/>
    <s v="Kumar"/>
    <x v="0"/>
    <x v="20"/>
    <x v="0"/>
    <d v="2017-07-17T00:00:00"/>
    <x v="3"/>
    <n v="1365"/>
    <n v="0.24"/>
    <n v="532.35"/>
    <x v="0"/>
    <x v="0"/>
  </r>
  <r>
    <s v="OD3207"/>
    <s v="Sabeela"/>
    <x v="0"/>
    <x v="0"/>
    <x v="12"/>
    <d v="2017-09-13T00:00:00"/>
    <x v="3"/>
    <n v="1405"/>
    <n v="0.15"/>
    <n v="224.8"/>
    <x v="0"/>
    <x v="0"/>
  </r>
  <r>
    <s v="OD3208"/>
    <s v="Adavan"/>
    <x v="2"/>
    <x v="15"/>
    <x v="5"/>
    <d v="2015-11-07T00:00:00"/>
    <x v="3"/>
    <n v="693"/>
    <n v="0.15"/>
    <n v="311.85000000000002"/>
    <x v="0"/>
    <x v="2"/>
  </r>
  <r>
    <s v="OD3209"/>
    <s v="Ridhesh"/>
    <x v="2"/>
    <x v="15"/>
    <x v="4"/>
    <d v="2018-07-11T00:00:00"/>
    <x v="3"/>
    <n v="1934"/>
    <n v="0.11"/>
    <n v="135.38"/>
    <x v="0"/>
    <x v="3"/>
  </r>
  <r>
    <s v="OD3210"/>
    <s v="Jonas"/>
    <x v="3"/>
    <x v="5"/>
    <x v="0"/>
    <d v="2015-04-04T00:00:00"/>
    <x v="3"/>
    <n v="1500"/>
    <n v="0.2"/>
    <n v="555"/>
    <x v="0"/>
    <x v="2"/>
  </r>
  <r>
    <s v="OD3211"/>
    <s v="Suresh"/>
    <x v="3"/>
    <x v="3"/>
    <x v="13"/>
    <d v="2017-09-01T00:00:00"/>
    <x v="3"/>
    <n v="783"/>
    <n v="0.17"/>
    <n v="305.37"/>
    <x v="0"/>
    <x v="0"/>
  </r>
  <r>
    <s v="OD3212"/>
    <s v="Sudeep"/>
    <x v="1"/>
    <x v="14"/>
    <x v="21"/>
    <d v="2018-03-11T00:00:00"/>
    <x v="3"/>
    <n v="2073"/>
    <n v="0.17"/>
    <n v="663.36"/>
    <x v="0"/>
    <x v="3"/>
  </r>
  <r>
    <s v="OD3213"/>
    <s v="Aditi"/>
    <x v="2"/>
    <x v="15"/>
    <x v="17"/>
    <d v="2018-04-20T00:00:00"/>
    <x v="3"/>
    <n v="1191"/>
    <n v="0.13"/>
    <n v="83.37"/>
    <x v="0"/>
    <x v="3"/>
  </r>
  <r>
    <s v="OD3214"/>
    <s v="Suresh"/>
    <x v="3"/>
    <x v="5"/>
    <x v="19"/>
    <d v="2015-05-04T00:00:00"/>
    <x v="3"/>
    <n v="2244"/>
    <n v="0.28999999999999998"/>
    <n v="561"/>
    <x v="0"/>
    <x v="2"/>
  </r>
  <r>
    <s v="OD3215"/>
    <s v="James"/>
    <x v="1"/>
    <x v="14"/>
    <x v="20"/>
    <d v="2015-11-14T00:00:00"/>
    <x v="3"/>
    <n v="2451"/>
    <n v="0.25"/>
    <n v="441.18"/>
    <x v="0"/>
    <x v="2"/>
  </r>
  <r>
    <s v="OD3216"/>
    <s v="Arvind"/>
    <x v="2"/>
    <x v="21"/>
    <x v="8"/>
    <d v="2018-11-11T00:00:00"/>
    <x v="3"/>
    <n v="2454"/>
    <n v="0.26"/>
    <n v="834.36"/>
    <x v="0"/>
    <x v="3"/>
  </r>
  <r>
    <s v="OD3217"/>
    <s v="Ravi"/>
    <x v="3"/>
    <x v="5"/>
    <x v="14"/>
    <d v="2017-11-30T00:00:00"/>
    <x v="3"/>
    <n v="2072"/>
    <n v="0.21"/>
    <n v="497.28"/>
    <x v="0"/>
    <x v="0"/>
  </r>
  <r>
    <s v="OD3218"/>
    <s v="Yadav"/>
    <x v="1"/>
    <x v="14"/>
    <x v="11"/>
    <d v="2018-12-08T00:00:00"/>
    <x v="3"/>
    <n v="2070"/>
    <n v="0.32"/>
    <n v="414"/>
    <x v="0"/>
    <x v="3"/>
  </r>
  <r>
    <s v="OD3219"/>
    <s v="Sudha"/>
    <x v="5"/>
    <x v="17"/>
    <x v="20"/>
    <d v="2015-11-19T00:00:00"/>
    <x v="3"/>
    <n v="1159"/>
    <n v="0.33"/>
    <n v="359.29"/>
    <x v="0"/>
    <x v="2"/>
  </r>
  <r>
    <s v="OD3220"/>
    <s v="Esther"/>
    <x v="4"/>
    <x v="6"/>
    <x v="22"/>
    <d v="2016-11-17T00:00:00"/>
    <x v="3"/>
    <n v="1153"/>
    <n v="0.27"/>
    <n v="219.07"/>
    <x v="0"/>
    <x v="1"/>
  </r>
  <r>
    <s v="OD3221"/>
    <s v="Aditi"/>
    <x v="4"/>
    <x v="7"/>
    <x v="9"/>
    <d v="2016-04-25T00:00:00"/>
    <x v="3"/>
    <n v="1918"/>
    <n v="0.22"/>
    <n v="575.4"/>
    <x v="0"/>
    <x v="1"/>
  </r>
  <r>
    <s v="OD3222"/>
    <s v="Peer"/>
    <x v="4"/>
    <x v="22"/>
    <x v="13"/>
    <d v="2017-07-22T00:00:00"/>
    <x v="3"/>
    <n v="1298"/>
    <n v="0.26"/>
    <n v="363.44"/>
    <x v="0"/>
    <x v="0"/>
  </r>
  <r>
    <s v="OD3223"/>
    <s v="Esther"/>
    <x v="5"/>
    <x v="10"/>
    <x v="15"/>
    <d v="2018-12-04T00:00:00"/>
    <x v="3"/>
    <n v="985"/>
    <n v="0.32"/>
    <n v="128.05000000000001"/>
    <x v="0"/>
    <x v="3"/>
  </r>
  <r>
    <s v="OD3224"/>
    <s v="Krithika"/>
    <x v="1"/>
    <x v="14"/>
    <x v="21"/>
    <d v="2016-04-25T00:00:00"/>
    <x v="3"/>
    <n v="971"/>
    <n v="0.33"/>
    <n v="242.75"/>
    <x v="0"/>
    <x v="1"/>
  </r>
  <r>
    <s v="OD3225"/>
    <s v="Shah"/>
    <x v="2"/>
    <x v="21"/>
    <x v="3"/>
    <d v="2018-12-09T00:00:00"/>
    <x v="3"/>
    <n v="781"/>
    <n v="0.26"/>
    <n v="132.77000000000001"/>
    <x v="0"/>
    <x v="3"/>
  </r>
  <r>
    <s v="OD3226"/>
    <s v="Sheeba"/>
    <x v="2"/>
    <x v="2"/>
    <x v="12"/>
    <d v="2016-08-10T00:00:00"/>
    <x v="3"/>
    <n v="1050"/>
    <n v="0.13"/>
    <n v="273"/>
    <x v="0"/>
    <x v="1"/>
  </r>
  <r>
    <s v="OD3227"/>
    <s v="Hussain"/>
    <x v="3"/>
    <x v="5"/>
    <x v="6"/>
    <d v="2017-09-01T00:00:00"/>
    <x v="3"/>
    <n v="1494"/>
    <n v="0.27"/>
    <n v="164.34"/>
    <x v="0"/>
    <x v="0"/>
  </r>
  <r>
    <s v="OD3228"/>
    <s v="Ganesh"/>
    <x v="5"/>
    <x v="10"/>
    <x v="10"/>
    <d v="2017-09-01T00:00:00"/>
    <x v="3"/>
    <n v="1320"/>
    <n v="0.2"/>
    <n v="211.2"/>
    <x v="0"/>
    <x v="0"/>
  </r>
  <r>
    <s v="OD3229"/>
    <s v="Ramesh"/>
    <x v="2"/>
    <x v="2"/>
    <x v="3"/>
    <d v="2017-09-20T00:00:00"/>
    <x v="3"/>
    <n v="1791"/>
    <n v="0.3"/>
    <n v="537.29999999999995"/>
    <x v="0"/>
    <x v="0"/>
  </r>
  <r>
    <s v="OD3230"/>
    <s v="Alan"/>
    <x v="3"/>
    <x v="5"/>
    <x v="18"/>
    <d v="2018-12-09T00:00:00"/>
    <x v="3"/>
    <n v="1108"/>
    <n v="0.14000000000000001"/>
    <n v="166.2"/>
    <x v="0"/>
    <x v="3"/>
  </r>
  <r>
    <s v="OD3231"/>
    <s v="Ridhesh"/>
    <x v="0"/>
    <x v="20"/>
    <x v="0"/>
    <d v="2015-01-20T00:00:00"/>
    <x v="3"/>
    <n v="2054"/>
    <n v="0.33"/>
    <n v="657.28"/>
    <x v="0"/>
    <x v="2"/>
  </r>
  <r>
    <s v="OD3232"/>
    <s v="Ridhesh"/>
    <x v="1"/>
    <x v="14"/>
    <x v="4"/>
    <d v="2015-01-20T00:00:00"/>
    <x v="3"/>
    <n v="1785"/>
    <n v="0.28999999999999998"/>
    <n v="624.75"/>
    <x v="0"/>
    <x v="2"/>
  </r>
  <r>
    <s v="OD3233"/>
    <s v="Yusuf"/>
    <x v="1"/>
    <x v="14"/>
    <x v="10"/>
    <d v="2015-09-23T00:00:00"/>
    <x v="3"/>
    <n v="2103"/>
    <n v="0.32"/>
    <n v="147.21"/>
    <x v="0"/>
    <x v="2"/>
  </r>
  <r>
    <s v="OD3234"/>
    <s v="Alan"/>
    <x v="2"/>
    <x v="4"/>
    <x v="17"/>
    <d v="2018-12-16T00:00:00"/>
    <x v="3"/>
    <n v="1699"/>
    <n v="0.19"/>
    <n v="526.69000000000005"/>
    <x v="0"/>
    <x v="3"/>
  </r>
  <r>
    <s v="OD3235"/>
    <s v="Ganesh"/>
    <x v="1"/>
    <x v="14"/>
    <x v="16"/>
    <d v="2017-09-13T00:00:00"/>
    <x v="3"/>
    <n v="1576"/>
    <n v="0.25"/>
    <n v="315.2"/>
    <x v="0"/>
    <x v="0"/>
  </r>
  <r>
    <s v="OD3236"/>
    <s v="Verma"/>
    <x v="3"/>
    <x v="18"/>
    <x v="20"/>
    <d v="2015-04-12T00:00:00"/>
    <x v="3"/>
    <n v="1926"/>
    <n v="0.32"/>
    <n v="211.86"/>
    <x v="0"/>
    <x v="2"/>
  </r>
  <r>
    <s v="OD3237"/>
    <s v="Alan"/>
    <x v="6"/>
    <x v="13"/>
    <x v="17"/>
    <d v="2018-12-09T00:00:00"/>
    <x v="3"/>
    <n v="1804"/>
    <n v="0.18"/>
    <n v="469.04"/>
    <x v="0"/>
    <x v="3"/>
  </r>
  <r>
    <s v="OD3238"/>
    <s v="Shree"/>
    <x v="6"/>
    <x v="19"/>
    <x v="0"/>
    <d v="2018-03-21T00:00:00"/>
    <x v="3"/>
    <n v="1496"/>
    <n v="0.27"/>
    <n v="329.12"/>
    <x v="0"/>
    <x v="3"/>
  </r>
  <r>
    <s v="OD3239"/>
    <s v="Haseena"/>
    <x v="3"/>
    <x v="3"/>
    <x v="4"/>
    <d v="2018-12-26T00:00:00"/>
    <x v="3"/>
    <n v="1066"/>
    <n v="0.1"/>
    <n v="341.12"/>
    <x v="0"/>
    <x v="3"/>
  </r>
  <r>
    <s v="OD3240"/>
    <s v="Mathew"/>
    <x v="6"/>
    <x v="19"/>
    <x v="5"/>
    <d v="2018-01-28T00:00:00"/>
    <x v="3"/>
    <n v="2266"/>
    <n v="0.13"/>
    <n v="815.76"/>
    <x v="0"/>
    <x v="3"/>
  </r>
  <r>
    <s v="OD3241"/>
    <s v="Sudha"/>
    <x v="0"/>
    <x v="12"/>
    <x v="9"/>
    <d v="2017-07-22T00:00:00"/>
    <x v="3"/>
    <n v="533"/>
    <n v="0.11"/>
    <n v="165.23"/>
    <x v="0"/>
    <x v="0"/>
  </r>
  <r>
    <s v="OD3242"/>
    <s v="Kumar"/>
    <x v="0"/>
    <x v="20"/>
    <x v="20"/>
    <d v="2015-09-23T00:00:00"/>
    <x v="3"/>
    <n v="2327"/>
    <n v="0.32"/>
    <n v="465.4"/>
    <x v="0"/>
    <x v="2"/>
  </r>
  <r>
    <s v="OD3243"/>
    <s v="Anu"/>
    <x v="5"/>
    <x v="8"/>
    <x v="21"/>
    <d v="2017-07-22T00:00:00"/>
    <x v="3"/>
    <n v="1257"/>
    <n v="0.27"/>
    <n v="540.51"/>
    <x v="0"/>
    <x v="0"/>
  </r>
  <r>
    <s v="OD3244"/>
    <s v="Willams"/>
    <x v="3"/>
    <x v="18"/>
    <x v="15"/>
    <d v="2018-11-03T00:00:00"/>
    <x v="3"/>
    <n v="2471"/>
    <n v="0.26"/>
    <n v="1087.24"/>
    <x v="0"/>
    <x v="3"/>
  </r>
  <r>
    <s v="OD3245"/>
    <s v="Alan"/>
    <x v="2"/>
    <x v="15"/>
    <x v="1"/>
    <d v="2015-09-23T00:00:00"/>
    <x v="3"/>
    <n v="799"/>
    <n v="0.28000000000000003"/>
    <n v="327.58999999999997"/>
    <x v="0"/>
    <x v="2"/>
  </r>
  <r>
    <s v="OD3246"/>
    <s v="Veena"/>
    <x v="2"/>
    <x v="4"/>
    <x v="14"/>
    <d v="2017-09-03T00:00:00"/>
    <x v="3"/>
    <n v="898"/>
    <n v="0.19"/>
    <n v="161.63999999999999"/>
    <x v="0"/>
    <x v="0"/>
  </r>
  <r>
    <s v="OD3247"/>
    <s v="Sudeep"/>
    <x v="6"/>
    <x v="9"/>
    <x v="1"/>
    <d v="2015-06-20T00:00:00"/>
    <x v="3"/>
    <n v="1636"/>
    <n v="0.21"/>
    <n v="98.16"/>
    <x v="0"/>
    <x v="2"/>
  </r>
  <r>
    <s v="OD3248"/>
    <s v="Sheeba"/>
    <x v="1"/>
    <x v="14"/>
    <x v="9"/>
    <d v="2015-11-07T00:00:00"/>
    <x v="3"/>
    <n v="2169"/>
    <n v="0.31"/>
    <n v="325.35000000000002"/>
    <x v="0"/>
    <x v="2"/>
  </r>
  <r>
    <s v="OD3249"/>
    <s v="Arvind"/>
    <x v="4"/>
    <x v="7"/>
    <x v="11"/>
    <d v="2015-03-17T00:00:00"/>
    <x v="3"/>
    <n v="2191"/>
    <n v="0.31"/>
    <n v="810.67"/>
    <x v="0"/>
    <x v="2"/>
  </r>
  <r>
    <s v="OD3250"/>
    <s v="Veronica"/>
    <x v="3"/>
    <x v="16"/>
    <x v="5"/>
    <d v="2018-08-05T00:00:00"/>
    <x v="3"/>
    <n v="1903"/>
    <n v="0.16"/>
    <n v="647.02"/>
    <x v="0"/>
    <x v="3"/>
  </r>
  <r>
    <s v="OD3251"/>
    <s v="Sabeela"/>
    <x v="5"/>
    <x v="17"/>
    <x v="13"/>
    <d v="2016-06-01T00:00:00"/>
    <x v="3"/>
    <n v="1807"/>
    <n v="0.16"/>
    <n v="795.08"/>
    <x v="0"/>
    <x v="1"/>
  </r>
  <r>
    <s v="OD3252"/>
    <s v="Komal"/>
    <x v="1"/>
    <x v="1"/>
    <x v="5"/>
    <d v="2015-03-17T00:00:00"/>
    <x v="3"/>
    <n v="2433"/>
    <n v="0.35"/>
    <n v="1046.19"/>
    <x v="0"/>
    <x v="2"/>
  </r>
  <r>
    <s v="OD3253"/>
    <s v="Ridhesh"/>
    <x v="5"/>
    <x v="10"/>
    <x v="17"/>
    <d v="2018-08-10T00:00:00"/>
    <x v="3"/>
    <n v="535"/>
    <n v="0.23"/>
    <n v="48.15"/>
    <x v="0"/>
    <x v="3"/>
  </r>
  <r>
    <s v="OD3254"/>
    <s v="Rumaiza"/>
    <x v="5"/>
    <x v="17"/>
    <x v="23"/>
    <d v="2017-09-22T00:00:00"/>
    <x v="3"/>
    <n v="1835"/>
    <n v="0.19"/>
    <n v="293.60000000000002"/>
    <x v="0"/>
    <x v="0"/>
  </r>
  <r>
    <s v="OD3255"/>
    <s v="Vinne"/>
    <x v="0"/>
    <x v="0"/>
    <x v="3"/>
    <d v="2017-09-13T00:00:00"/>
    <x v="3"/>
    <n v="2081"/>
    <n v="0.22"/>
    <n v="894.83"/>
    <x v="0"/>
    <x v="0"/>
  </r>
  <r>
    <s v="OD3256"/>
    <s v="Sharon"/>
    <x v="1"/>
    <x v="14"/>
    <x v="20"/>
    <d v="2016-03-05T00:00:00"/>
    <x v="3"/>
    <n v="1636"/>
    <n v="0.14000000000000001"/>
    <n v="736.2"/>
    <x v="0"/>
    <x v="1"/>
  </r>
  <r>
    <s v="OD3257"/>
    <s v="Aditi"/>
    <x v="2"/>
    <x v="15"/>
    <x v="10"/>
    <d v="2018-11-11T00:00:00"/>
    <x v="3"/>
    <n v="2069"/>
    <n v="0.23"/>
    <n v="744.84"/>
    <x v="0"/>
    <x v="3"/>
  </r>
  <r>
    <s v="OD3258"/>
    <s v="Shah"/>
    <x v="1"/>
    <x v="1"/>
    <x v="6"/>
    <d v="2018-04-20T00:00:00"/>
    <x v="3"/>
    <n v="1562"/>
    <n v="0.27"/>
    <n v="421.74"/>
    <x v="0"/>
    <x v="3"/>
  </r>
  <r>
    <s v="OD3259"/>
    <s v="Shah"/>
    <x v="1"/>
    <x v="14"/>
    <x v="22"/>
    <d v="2016-06-01T00:00:00"/>
    <x v="3"/>
    <n v="1726"/>
    <n v="0.2"/>
    <n v="500.54"/>
    <x v="0"/>
    <x v="1"/>
  </r>
  <r>
    <s v="OD3260"/>
    <s v="Kumar"/>
    <x v="4"/>
    <x v="22"/>
    <x v="17"/>
    <d v="2018-07-25T00:00:00"/>
    <x v="3"/>
    <n v="1633"/>
    <n v="0.1"/>
    <n v="718.52"/>
    <x v="0"/>
    <x v="3"/>
  </r>
  <r>
    <s v="OD3261"/>
    <s v="Hafiz"/>
    <x v="6"/>
    <x v="11"/>
    <x v="9"/>
    <d v="2016-11-13T00:00:00"/>
    <x v="3"/>
    <n v="1415"/>
    <n v="0.18"/>
    <n v="353.75"/>
    <x v="0"/>
    <x v="1"/>
  </r>
  <r>
    <s v="OD3262"/>
    <s v="Yusuf"/>
    <x v="5"/>
    <x v="10"/>
    <x v="14"/>
    <d v="2017-09-22T00:00:00"/>
    <x v="3"/>
    <n v="2126"/>
    <n v="0.28000000000000003"/>
    <n v="616.54"/>
    <x v="0"/>
    <x v="0"/>
  </r>
  <r>
    <s v="OD3263"/>
    <s v="Willams"/>
    <x v="3"/>
    <x v="16"/>
    <x v="19"/>
    <d v="2015-03-17T00:00:00"/>
    <x v="3"/>
    <n v="730"/>
    <n v="0.1"/>
    <n v="146"/>
    <x v="0"/>
    <x v="2"/>
  </r>
  <r>
    <s v="OD3264"/>
    <s v="Kumar"/>
    <x v="6"/>
    <x v="11"/>
    <x v="5"/>
    <d v="2017-11-30T00:00:00"/>
    <x v="3"/>
    <n v="1609"/>
    <n v="0.28999999999999998"/>
    <n v="579.24"/>
    <x v="0"/>
    <x v="0"/>
  </r>
  <r>
    <s v="OD3265"/>
    <s v="Veena"/>
    <x v="5"/>
    <x v="10"/>
    <x v="1"/>
    <d v="2017-10-20T00:00:00"/>
    <x v="3"/>
    <n v="2229"/>
    <n v="0.12"/>
    <n v="824.73"/>
    <x v="0"/>
    <x v="0"/>
  </r>
  <r>
    <s v="OD3266"/>
    <s v="Malik"/>
    <x v="6"/>
    <x v="13"/>
    <x v="19"/>
    <d v="2018-02-13T00:00:00"/>
    <x v="3"/>
    <n v="1637"/>
    <n v="0.25"/>
    <n v="654.79999999999995"/>
    <x v="0"/>
    <x v="3"/>
  </r>
  <r>
    <s v="OD3267"/>
    <s v="Haseena"/>
    <x v="0"/>
    <x v="0"/>
    <x v="21"/>
    <d v="2017-07-17T00:00:00"/>
    <x v="3"/>
    <n v="780"/>
    <n v="0.2"/>
    <n v="46.8"/>
    <x v="0"/>
    <x v="0"/>
  </r>
  <r>
    <s v="OD3268"/>
    <s v="Harish"/>
    <x v="2"/>
    <x v="15"/>
    <x v="11"/>
    <d v="2018-08-31T00:00:00"/>
    <x v="3"/>
    <n v="1456"/>
    <n v="0.17"/>
    <n v="364"/>
    <x v="0"/>
    <x v="3"/>
  </r>
  <r>
    <s v="OD3269"/>
    <s v="Sudeep"/>
    <x v="2"/>
    <x v="4"/>
    <x v="23"/>
    <d v="2015-05-19T00:00:00"/>
    <x v="3"/>
    <n v="1464"/>
    <n v="0.14000000000000001"/>
    <n v="409.92"/>
    <x v="0"/>
    <x v="2"/>
  </r>
  <r>
    <s v="OD3270"/>
    <s v="Akash"/>
    <x v="1"/>
    <x v="1"/>
    <x v="11"/>
    <d v="2018-08-05T00:00:00"/>
    <x v="3"/>
    <n v="1567"/>
    <n v="0.26"/>
    <n v="642.47"/>
    <x v="0"/>
    <x v="3"/>
  </r>
  <r>
    <s v="OD3271"/>
    <s v="Ravi"/>
    <x v="5"/>
    <x v="17"/>
    <x v="7"/>
    <d v="2018-11-20T00:00:00"/>
    <x v="3"/>
    <n v="2083"/>
    <n v="0.19"/>
    <n v="708.22"/>
    <x v="0"/>
    <x v="3"/>
  </r>
  <r>
    <s v="OD3272"/>
    <s v="Jonas"/>
    <x v="6"/>
    <x v="19"/>
    <x v="8"/>
    <d v="2015-03-17T00:00:00"/>
    <x v="3"/>
    <n v="2351"/>
    <n v="0.23"/>
    <n v="963.91"/>
    <x v="0"/>
    <x v="2"/>
  </r>
  <r>
    <s v="OD3273"/>
    <s v="Peer"/>
    <x v="1"/>
    <x v="1"/>
    <x v="18"/>
    <d v="2015-12-23T00:00:00"/>
    <x v="3"/>
    <n v="723"/>
    <n v="0.19"/>
    <n v="50.61"/>
    <x v="0"/>
    <x v="2"/>
  </r>
  <r>
    <s v="OD3274"/>
    <s v="Jonas"/>
    <x v="5"/>
    <x v="10"/>
    <x v="23"/>
    <d v="2017-12-17T00:00:00"/>
    <x v="3"/>
    <n v="1431"/>
    <n v="0.22"/>
    <n v="314.82"/>
    <x v="0"/>
    <x v="0"/>
  </r>
  <r>
    <s v="OD3275"/>
    <s v="Veronica"/>
    <x v="2"/>
    <x v="21"/>
    <x v="2"/>
    <d v="2017-12-09T00:00:00"/>
    <x v="3"/>
    <n v="2065"/>
    <n v="0.23"/>
    <n v="247.8"/>
    <x v="0"/>
    <x v="0"/>
  </r>
  <r>
    <s v="OD3276"/>
    <s v="Hafiz"/>
    <x v="5"/>
    <x v="10"/>
    <x v="4"/>
    <d v="2017-07-31T00:00:00"/>
    <x v="3"/>
    <n v="2191"/>
    <n v="0.22"/>
    <n v="591.57000000000005"/>
    <x v="0"/>
    <x v="0"/>
  </r>
  <r>
    <s v="OD3277"/>
    <s v="Rumaiza"/>
    <x v="6"/>
    <x v="19"/>
    <x v="9"/>
    <d v="2017-09-01T00:00:00"/>
    <x v="3"/>
    <n v="671"/>
    <n v="0.13"/>
    <n v="120.78"/>
    <x v="0"/>
    <x v="0"/>
  </r>
  <r>
    <s v="OD3278"/>
    <s v="Shree"/>
    <x v="6"/>
    <x v="13"/>
    <x v="7"/>
    <d v="2015-01-20T00:00:00"/>
    <x v="3"/>
    <n v="2126"/>
    <n v="0.28000000000000003"/>
    <n v="340.16"/>
    <x v="0"/>
    <x v="2"/>
  </r>
  <r>
    <s v="OD3279"/>
    <s v="Anu"/>
    <x v="2"/>
    <x v="21"/>
    <x v="4"/>
    <d v="2016-10-09T00:00:00"/>
    <x v="3"/>
    <n v="548"/>
    <n v="0.19"/>
    <n v="235.64"/>
    <x v="0"/>
    <x v="1"/>
  </r>
  <r>
    <s v="OD3280"/>
    <s v="Amrish"/>
    <x v="3"/>
    <x v="5"/>
    <x v="21"/>
    <d v="2017-09-04T00:00:00"/>
    <x v="3"/>
    <n v="1859"/>
    <n v="0.28000000000000003"/>
    <n v="204.49"/>
    <x v="0"/>
    <x v="0"/>
  </r>
  <r>
    <s v="OD3281"/>
    <s v="Sudeep"/>
    <x v="4"/>
    <x v="6"/>
    <x v="20"/>
    <d v="2017-10-13T00:00:00"/>
    <x v="3"/>
    <n v="1905"/>
    <n v="0.26"/>
    <n v="209.55"/>
    <x v="0"/>
    <x v="0"/>
  </r>
  <r>
    <s v="OD3282"/>
    <s v="Akash"/>
    <x v="0"/>
    <x v="0"/>
    <x v="3"/>
    <d v="2017-03-03T00:00:00"/>
    <x v="3"/>
    <n v="2008"/>
    <n v="0.19"/>
    <n v="702.8"/>
    <x v="0"/>
    <x v="0"/>
  </r>
  <r>
    <s v="OD3283"/>
    <s v="Sheeba"/>
    <x v="5"/>
    <x v="8"/>
    <x v="18"/>
    <d v="2017-11-22T00:00:00"/>
    <x v="3"/>
    <n v="2053"/>
    <n v="0.22"/>
    <n v="780.14"/>
    <x v="0"/>
    <x v="0"/>
  </r>
  <r>
    <s v="OD3284"/>
    <s v="Rumaiza"/>
    <x v="2"/>
    <x v="2"/>
    <x v="15"/>
    <d v="2017-11-21T00:00:00"/>
    <x v="3"/>
    <n v="1260"/>
    <n v="0.22"/>
    <n v="441"/>
    <x v="0"/>
    <x v="0"/>
  </r>
  <r>
    <s v="OD3285"/>
    <s v="Arutra"/>
    <x v="4"/>
    <x v="6"/>
    <x v="4"/>
    <d v="2017-07-23T00:00:00"/>
    <x v="3"/>
    <n v="865"/>
    <n v="0.13"/>
    <n v="337.35"/>
    <x v="0"/>
    <x v="0"/>
  </r>
  <r>
    <s v="OD3286"/>
    <s v="Sheeba"/>
    <x v="6"/>
    <x v="13"/>
    <x v="1"/>
    <d v="2016-12-17T00:00:00"/>
    <x v="3"/>
    <n v="2266"/>
    <n v="0.16"/>
    <n v="589.16"/>
    <x v="0"/>
    <x v="1"/>
  </r>
  <r>
    <s v="OD3287"/>
    <s v="Amy"/>
    <x v="5"/>
    <x v="17"/>
    <x v="1"/>
    <d v="2018-04-24T00:00:00"/>
    <x v="3"/>
    <n v="1142"/>
    <n v="0.32"/>
    <n v="296.92"/>
    <x v="0"/>
    <x v="3"/>
  </r>
  <r>
    <s v="OD3288"/>
    <s v="Verma"/>
    <x v="3"/>
    <x v="16"/>
    <x v="9"/>
    <d v="2015-12-22T00:00:00"/>
    <x v="3"/>
    <n v="862"/>
    <n v="0.31"/>
    <n v="370.66"/>
    <x v="0"/>
    <x v="2"/>
  </r>
  <r>
    <s v="OD3289"/>
    <s v="Vince"/>
    <x v="6"/>
    <x v="13"/>
    <x v="23"/>
    <d v="2018-10-23T00:00:00"/>
    <x v="3"/>
    <n v="625"/>
    <n v="0.35"/>
    <n v="31.25"/>
    <x v="0"/>
    <x v="3"/>
  </r>
  <r>
    <s v="OD3290"/>
    <s v="Ravi"/>
    <x v="2"/>
    <x v="15"/>
    <x v="20"/>
    <d v="2018-09-04T00:00:00"/>
    <x v="3"/>
    <n v="1494"/>
    <n v="0.19"/>
    <n v="209.16"/>
    <x v="0"/>
    <x v="3"/>
  </r>
  <r>
    <s v="OD3291"/>
    <s v="Sundar"/>
    <x v="6"/>
    <x v="9"/>
    <x v="19"/>
    <d v="2018-06-19T00:00:00"/>
    <x v="3"/>
    <n v="1597"/>
    <n v="0.11"/>
    <n v="223.58"/>
    <x v="0"/>
    <x v="3"/>
  </r>
  <r>
    <s v="OD3292"/>
    <s v="Krithika"/>
    <x v="6"/>
    <x v="11"/>
    <x v="4"/>
    <d v="2018-01-30T00:00:00"/>
    <x v="3"/>
    <n v="710"/>
    <n v="0.35"/>
    <n v="163.30000000000001"/>
    <x v="0"/>
    <x v="3"/>
  </r>
  <r>
    <s v="OD3293"/>
    <s v="Sabeela"/>
    <x v="1"/>
    <x v="14"/>
    <x v="15"/>
    <d v="2017-10-11T00:00:00"/>
    <x v="3"/>
    <n v="1189"/>
    <n v="0.12"/>
    <n v="118.9"/>
    <x v="0"/>
    <x v="0"/>
  </r>
  <r>
    <s v="OD3294"/>
    <s v="Vinne"/>
    <x v="5"/>
    <x v="8"/>
    <x v="1"/>
    <d v="2018-04-20T00:00:00"/>
    <x v="3"/>
    <n v="2362"/>
    <n v="0.27"/>
    <n v="401.54"/>
    <x v="0"/>
    <x v="3"/>
  </r>
  <r>
    <s v="OD3295"/>
    <s v="Ganesh"/>
    <x v="3"/>
    <x v="3"/>
    <x v="13"/>
    <d v="2018-12-25T00:00:00"/>
    <x v="3"/>
    <n v="732"/>
    <n v="0.12"/>
    <n v="51.24"/>
    <x v="0"/>
    <x v="3"/>
  </r>
  <r>
    <s v="OD3296"/>
    <s v="Sudeep"/>
    <x v="5"/>
    <x v="8"/>
    <x v="20"/>
    <d v="2016-10-08T00:00:00"/>
    <x v="3"/>
    <n v="1080"/>
    <n v="0.17"/>
    <n v="248.4"/>
    <x v="0"/>
    <x v="1"/>
  </r>
  <r>
    <s v="OD3297"/>
    <s v="Jackson"/>
    <x v="0"/>
    <x v="0"/>
    <x v="9"/>
    <d v="2018-09-15T00:00:00"/>
    <x v="3"/>
    <n v="2351"/>
    <n v="0.21"/>
    <n v="822.85"/>
    <x v="0"/>
    <x v="3"/>
  </r>
  <r>
    <s v="OD3298"/>
    <s v="Sudeep"/>
    <x v="2"/>
    <x v="21"/>
    <x v="1"/>
    <d v="2015-04-18T00:00:00"/>
    <x v="3"/>
    <n v="1792"/>
    <n v="0.28999999999999998"/>
    <n v="752.64"/>
    <x v="0"/>
    <x v="2"/>
  </r>
  <r>
    <s v="OD3299"/>
    <s v="Muneer"/>
    <x v="1"/>
    <x v="1"/>
    <x v="20"/>
    <d v="2017-07-23T00:00:00"/>
    <x v="3"/>
    <n v="1086"/>
    <n v="0.28999999999999998"/>
    <n v="195.48"/>
    <x v="0"/>
    <x v="0"/>
  </r>
  <r>
    <s v="OD3300"/>
    <s v="Sabeela"/>
    <x v="1"/>
    <x v="14"/>
    <x v="8"/>
    <d v="2018-11-14T00:00:00"/>
    <x v="3"/>
    <n v="825"/>
    <n v="0.11"/>
    <n v="66"/>
    <x v="0"/>
    <x v="3"/>
  </r>
  <r>
    <s v="OD3301"/>
    <s v="Anu"/>
    <x v="6"/>
    <x v="19"/>
    <x v="8"/>
    <d v="2016-12-05T00:00:00"/>
    <x v="3"/>
    <n v="609"/>
    <n v="0.33"/>
    <n v="115.71"/>
    <x v="0"/>
    <x v="1"/>
  </r>
  <r>
    <s v="OD3302"/>
    <s v="Ram"/>
    <x v="1"/>
    <x v="1"/>
    <x v="7"/>
    <d v="2017-05-10T00:00:00"/>
    <x v="3"/>
    <n v="1491"/>
    <n v="0.2"/>
    <n v="387.66"/>
    <x v="0"/>
    <x v="0"/>
  </r>
  <r>
    <s v="OD3303"/>
    <s v="Shah"/>
    <x v="4"/>
    <x v="7"/>
    <x v="19"/>
    <d v="2015-06-06T00:00:00"/>
    <x v="3"/>
    <n v="1885"/>
    <n v="0.28999999999999998"/>
    <n v="188.5"/>
    <x v="0"/>
    <x v="2"/>
  </r>
  <r>
    <s v="OD3304"/>
    <s v="Amy"/>
    <x v="5"/>
    <x v="10"/>
    <x v="2"/>
    <d v="2017-09-11T00:00:00"/>
    <x v="3"/>
    <n v="1126"/>
    <n v="0.12"/>
    <n v="495.44"/>
    <x v="0"/>
    <x v="0"/>
  </r>
  <r>
    <s v="OD3305"/>
    <s v="Amrish"/>
    <x v="2"/>
    <x v="15"/>
    <x v="1"/>
    <d v="2015-12-14T00:00:00"/>
    <x v="3"/>
    <n v="1676"/>
    <n v="0.15"/>
    <n v="351.96"/>
    <x v="0"/>
    <x v="2"/>
  </r>
  <r>
    <s v="OD3306"/>
    <s v="Akash"/>
    <x v="1"/>
    <x v="1"/>
    <x v="9"/>
    <d v="2018-02-16T00:00:00"/>
    <x v="3"/>
    <n v="2160"/>
    <n v="0.16"/>
    <n v="928.8"/>
    <x v="0"/>
    <x v="3"/>
  </r>
  <r>
    <s v="OD3307"/>
    <s v="Alan"/>
    <x v="4"/>
    <x v="7"/>
    <x v="1"/>
    <d v="2016-12-31T00:00:00"/>
    <x v="3"/>
    <n v="868"/>
    <n v="0.33"/>
    <n v="329.84"/>
    <x v="0"/>
    <x v="1"/>
  </r>
  <r>
    <s v="OD3308"/>
    <s v="Veronica"/>
    <x v="6"/>
    <x v="9"/>
    <x v="4"/>
    <d v="2018-11-30T00:00:00"/>
    <x v="3"/>
    <n v="2013"/>
    <n v="0.21"/>
    <n v="201.3"/>
    <x v="0"/>
    <x v="3"/>
  </r>
  <r>
    <s v="OD3309"/>
    <s v="Shree"/>
    <x v="6"/>
    <x v="19"/>
    <x v="2"/>
    <d v="2018-05-23T00:00:00"/>
    <x v="3"/>
    <n v="2097"/>
    <n v="0.24"/>
    <n v="712.98"/>
    <x v="0"/>
    <x v="3"/>
  </r>
  <r>
    <s v="OD3310"/>
    <s v="Sharon"/>
    <x v="5"/>
    <x v="8"/>
    <x v="11"/>
    <d v="2017-09-11T00:00:00"/>
    <x v="3"/>
    <n v="2070"/>
    <n v="0.2"/>
    <n v="248.4"/>
    <x v="0"/>
    <x v="0"/>
  </r>
  <r>
    <s v="OD3311"/>
    <s v="Akash"/>
    <x v="2"/>
    <x v="2"/>
    <x v="5"/>
    <d v="2015-10-03T00:00:00"/>
    <x v="3"/>
    <n v="540"/>
    <n v="0.23"/>
    <n v="70.2"/>
    <x v="0"/>
    <x v="2"/>
  </r>
  <r>
    <s v="OD3312"/>
    <s v="Ravi"/>
    <x v="0"/>
    <x v="20"/>
    <x v="1"/>
    <d v="2018-03-06T00:00:00"/>
    <x v="3"/>
    <n v="1235"/>
    <n v="0.12"/>
    <n v="247"/>
    <x v="0"/>
    <x v="3"/>
  </r>
  <r>
    <s v="OD3313"/>
    <s v="Anu"/>
    <x v="0"/>
    <x v="12"/>
    <x v="22"/>
    <d v="2017-05-02T00:00:00"/>
    <x v="3"/>
    <n v="1956"/>
    <n v="0.32"/>
    <n v="97.8"/>
    <x v="0"/>
    <x v="0"/>
  </r>
  <r>
    <s v="OD3314"/>
    <s v="Roshan"/>
    <x v="2"/>
    <x v="4"/>
    <x v="5"/>
    <d v="2016-07-02T00:00:00"/>
    <x v="3"/>
    <n v="1923"/>
    <n v="0.28999999999999998"/>
    <n v="423.06"/>
    <x v="0"/>
    <x v="1"/>
  </r>
  <r>
    <s v="OD3315"/>
    <s v="Aditi"/>
    <x v="5"/>
    <x v="17"/>
    <x v="15"/>
    <d v="2018-12-09T00:00:00"/>
    <x v="3"/>
    <n v="1004"/>
    <n v="0.26"/>
    <n v="311.24"/>
    <x v="0"/>
    <x v="3"/>
  </r>
  <r>
    <s v="OD3316"/>
    <s v="Krithika"/>
    <x v="1"/>
    <x v="1"/>
    <x v="15"/>
    <d v="2018-05-15T00:00:00"/>
    <x v="3"/>
    <n v="2153"/>
    <n v="0.18"/>
    <n v="279.89"/>
    <x v="0"/>
    <x v="3"/>
  </r>
  <r>
    <s v="OD3317"/>
    <s v="Ramesh"/>
    <x v="6"/>
    <x v="11"/>
    <x v="3"/>
    <d v="2017-05-31T00:00:00"/>
    <x v="3"/>
    <n v="1918"/>
    <n v="0.21"/>
    <n v="479.5"/>
    <x v="0"/>
    <x v="0"/>
  </r>
  <r>
    <s v="OD3318"/>
    <s v="Aditi"/>
    <x v="3"/>
    <x v="16"/>
    <x v="22"/>
    <d v="2016-11-07T00:00:00"/>
    <x v="3"/>
    <n v="1618"/>
    <n v="0.18"/>
    <n v="242.7"/>
    <x v="0"/>
    <x v="1"/>
  </r>
  <r>
    <s v="OD3319"/>
    <s v="Veena"/>
    <x v="0"/>
    <x v="20"/>
    <x v="9"/>
    <d v="2015-09-08T00:00:00"/>
    <x v="3"/>
    <n v="1260"/>
    <n v="0.2"/>
    <n v="176.4"/>
    <x v="0"/>
    <x v="2"/>
  </r>
  <r>
    <s v="OD3320"/>
    <s v="Alan"/>
    <x v="4"/>
    <x v="22"/>
    <x v="16"/>
    <d v="2018-03-04T00:00:00"/>
    <x v="3"/>
    <n v="841"/>
    <n v="0.14000000000000001"/>
    <n v="269.12"/>
    <x v="0"/>
    <x v="3"/>
  </r>
  <r>
    <s v="OD3321"/>
    <s v="Ganesh"/>
    <x v="2"/>
    <x v="2"/>
    <x v="12"/>
    <d v="2017-11-19T00:00:00"/>
    <x v="3"/>
    <n v="1988"/>
    <n v="0.27"/>
    <n v="119.28"/>
    <x v="0"/>
    <x v="0"/>
  </r>
  <r>
    <s v="OD3322"/>
    <s v="Ganesh"/>
    <x v="5"/>
    <x v="10"/>
    <x v="13"/>
    <d v="2016-04-06T00:00:00"/>
    <x v="3"/>
    <n v="1449"/>
    <n v="0.13"/>
    <n v="420.21"/>
    <x v="0"/>
    <x v="1"/>
  </r>
  <r>
    <s v="OD3323"/>
    <s v="Ram"/>
    <x v="6"/>
    <x v="9"/>
    <x v="2"/>
    <d v="2018-06-02T00:00:00"/>
    <x v="3"/>
    <n v="1130"/>
    <n v="0.3"/>
    <n v="90.4"/>
    <x v="0"/>
    <x v="3"/>
  </r>
  <r>
    <s v="OD3324"/>
    <s v="Jackson"/>
    <x v="4"/>
    <x v="22"/>
    <x v="17"/>
    <d v="2015-01-03T00:00:00"/>
    <x v="3"/>
    <n v="864"/>
    <n v="0.26"/>
    <n v="380.16"/>
    <x v="0"/>
    <x v="2"/>
  </r>
  <r>
    <s v="OD3325"/>
    <s v="Peer"/>
    <x v="6"/>
    <x v="13"/>
    <x v="5"/>
    <d v="2017-10-13T00:00:00"/>
    <x v="3"/>
    <n v="2364"/>
    <n v="0.2"/>
    <n v="756.48"/>
    <x v="0"/>
    <x v="0"/>
  </r>
  <r>
    <s v="OD3326"/>
    <s v="Vinne"/>
    <x v="2"/>
    <x v="4"/>
    <x v="18"/>
    <d v="2015-06-20T00:00:00"/>
    <x v="3"/>
    <n v="1512"/>
    <n v="0.23"/>
    <n v="650.16"/>
    <x v="0"/>
    <x v="2"/>
  </r>
  <r>
    <s v="OD3327"/>
    <s v="Amy"/>
    <x v="5"/>
    <x v="8"/>
    <x v="19"/>
    <d v="2017-12-27T00:00:00"/>
    <x v="3"/>
    <n v="2154"/>
    <n v="0.25"/>
    <n v="323.10000000000002"/>
    <x v="0"/>
    <x v="0"/>
  </r>
  <r>
    <s v="OD3328"/>
    <s v="Aditi"/>
    <x v="6"/>
    <x v="9"/>
    <x v="10"/>
    <d v="2016-04-25T00:00:00"/>
    <x v="3"/>
    <n v="2209"/>
    <n v="0.35"/>
    <n v="574.34"/>
    <x v="0"/>
    <x v="1"/>
  </r>
  <r>
    <s v="OD3329"/>
    <s v="Arvind"/>
    <x v="1"/>
    <x v="1"/>
    <x v="20"/>
    <d v="2015-12-06T00:00:00"/>
    <x v="3"/>
    <n v="1535"/>
    <n v="0.34"/>
    <n v="122.8"/>
    <x v="0"/>
    <x v="2"/>
  </r>
  <r>
    <s v="OD3330"/>
    <s v="Amy"/>
    <x v="5"/>
    <x v="17"/>
    <x v="18"/>
    <d v="2018-12-04T00:00:00"/>
    <x v="3"/>
    <n v="635"/>
    <n v="0.12"/>
    <n v="158.75"/>
    <x v="0"/>
    <x v="3"/>
  </r>
  <r>
    <s v="OD3331"/>
    <s v="Vidya"/>
    <x v="3"/>
    <x v="16"/>
    <x v="14"/>
    <d v="2017-11-21T00:00:00"/>
    <x v="3"/>
    <n v="753"/>
    <n v="0.21"/>
    <n v="263.55"/>
    <x v="0"/>
    <x v="0"/>
  </r>
  <r>
    <s v="OD3332"/>
    <s v="Malik"/>
    <x v="5"/>
    <x v="10"/>
    <x v="20"/>
    <d v="2016-12-28T00:00:00"/>
    <x v="3"/>
    <n v="785"/>
    <n v="0.24"/>
    <n v="243.35"/>
    <x v="0"/>
    <x v="1"/>
  </r>
  <r>
    <s v="OD3333"/>
    <s v="Jackson"/>
    <x v="3"/>
    <x v="5"/>
    <x v="10"/>
    <d v="2017-07-30T00:00:00"/>
    <x v="3"/>
    <n v="2295"/>
    <n v="0.18"/>
    <n v="275.39999999999998"/>
    <x v="0"/>
    <x v="0"/>
  </r>
  <r>
    <s v="OD3334"/>
    <s v="Aditi"/>
    <x v="4"/>
    <x v="7"/>
    <x v="22"/>
    <d v="2017-09-02T00:00:00"/>
    <x v="3"/>
    <n v="2470"/>
    <n v="0.12"/>
    <n v="197.6"/>
    <x v="0"/>
    <x v="0"/>
  </r>
  <r>
    <s v="OD3335"/>
    <s v="Sundar"/>
    <x v="5"/>
    <x v="10"/>
    <x v="18"/>
    <d v="2015-02-18T00:00:00"/>
    <x v="3"/>
    <n v="527"/>
    <n v="0.21"/>
    <n v="126.48"/>
    <x v="0"/>
    <x v="2"/>
  </r>
  <r>
    <s v="OD3336"/>
    <s v="Jackson"/>
    <x v="4"/>
    <x v="7"/>
    <x v="15"/>
    <d v="2016-12-31T00:00:00"/>
    <x v="3"/>
    <n v="1238"/>
    <n v="0.25"/>
    <n v="198.08"/>
    <x v="0"/>
    <x v="1"/>
  </r>
  <r>
    <s v="OD3337"/>
    <s v="Ramesh"/>
    <x v="6"/>
    <x v="19"/>
    <x v="7"/>
    <d v="2018-06-19T00:00:00"/>
    <x v="3"/>
    <n v="1343"/>
    <n v="0.1"/>
    <n v="134.30000000000001"/>
    <x v="0"/>
    <x v="3"/>
  </r>
  <r>
    <s v="OD3338"/>
    <s v="Arvind"/>
    <x v="2"/>
    <x v="15"/>
    <x v="0"/>
    <d v="2018-11-06T00:00:00"/>
    <x v="3"/>
    <n v="1183"/>
    <n v="0.33"/>
    <n v="496.86"/>
    <x v="0"/>
    <x v="3"/>
  </r>
  <r>
    <s v="OD3339"/>
    <s v="Vidya"/>
    <x v="5"/>
    <x v="8"/>
    <x v="15"/>
    <d v="2016-11-07T00:00:00"/>
    <x v="3"/>
    <n v="1024"/>
    <n v="0.2"/>
    <n v="368.64"/>
    <x v="0"/>
    <x v="1"/>
  </r>
  <r>
    <s v="OD3340"/>
    <s v="Yadav"/>
    <x v="1"/>
    <x v="1"/>
    <x v="11"/>
    <d v="2016-11-07T00:00:00"/>
    <x v="3"/>
    <n v="1554"/>
    <n v="0.18"/>
    <n v="590.52"/>
    <x v="0"/>
    <x v="1"/>
  </r>
  <r>
    <s v="OD3341"/>
    <s v="Krithika"/>
    <x v="3"/>
    <x v="3"/>
    <x v="20"/>
    <d v="2018-04-16T00:00:00"/>
    <x v="3"/>
    <n v="1952"/>
    <n v="0.11"/>
    <n v="156.16"/>
    <x v="0"/>
    <x v="3"/>
  </r>
  <r>
    <s v="OD3342"/>
    <s v="Surya"/>
    <x v="4"/>
    <x v="6"/>
    <x v="11"/>
    <d v="2018-03-23T00:00:00"/>
    <x v="3"/>
    <n v="1724"/>
    <n v="0.26"/>
    <n v="189.64"/>
    <x v="0"/>
    <x v="3"/>
  </r>
  <r>
    <s v="OD3343"/>
    <s v="Ram"/>
    <x v="2"/>
    <x v="15"/>
    <x v="3"/>
    <d v="2017-08-31T00:00:00"/>
    <x v="3"/>
    <n v="1937"/>
    <n v="0.24"/>
    <n v="503.62"/>
    <x v="0"/>
    <x v="0"/>
  </r>
  <r>
    <s v="OD3344"/>
    <s v="Ramesh"/>
    <x v="5"/>
    <x v="10"/>
    <x v="22"/>
    <d v="2016-12-31T00:00:00"/>
    <x v="3"/>
    <n v="1394"/>
    <n v="0.2"/>
    <n v="487.9"/>
    <x v="0"/>
    <x v="1"/>
  </r>
  <r>
    <s v="OD3345"/>
    <s v="Sudha"/>
    <x v="3"/>
    <x v="5"/>
    <x v="0"/>
    <d v="2017-08-13T00:00:00"/>
    <x v="3"/>
    <n v="1851"/>
    <n v="0.31"/>
    <n v="111.06"/>
    <x v="0"/>
    <x v="0"/>
  </r>
  <r>
    <s v="OD3346"/>
    <s v="Sabeela"/>
    <x v="2"/>
    <x v="15"/>
    <x v="11"/>
    <d v="2017-07-23T00:00:00"/>
    <x v="3"/>
    <n v="1017"/>
    <n v="0.31"/>
    <n v="203.4"/>
    <x v="0"/>
    <x v="0"/>
  </r>
  <r>
    <s v="OD3347"/>
    <s v="Komal"/>
    <x v="2"/>
    <x v="4"/>
    <x v="0"/>
    <d v="2016-10-10T00:00:00"/>
    <x v="3"/>
    <n v="1684"/>
    <n v="0.27"/>
    <n v="218.92"/>
    <x v="0"/>
    <x v="1"/>
  </r>
  <r>
    <s v="OD3348"/>
    <s v="Surya"/>
    <x v="0"/>
    <x v="20"/>
    <x v="11"/>
    <d v="2017-10-11T00:00:00"/>
    <x v="3"/>
    <n v="1559"/>
    <n v="0.1"/>
    <n v="93.54"/>
    <x v="0"/>
    <x v="0"/>
  </r>
  <r>
    <s v="OD3349"/>
    <s v="Shree"/>
    <x v="5"/>
    <x v="17"/>
    <x v="15"/>
    <d v="2017-03-21T00:00:00"/>
    <x v="3"/>
    <n v="2029"/>
    <n v="0.17"/>
    <n v="872.47"/>
    <x v="0"/>
    <x v="0"/>
  </r>
  <r>
    <s v="OD3350"/>
    <s v="Amy"/>
    <x v="6"/>
    <x v="19"/>
    <x v="7"/>
    <d v="2015-05-26T00:00:00"/>
    <x v="3"/>
    <n v="2090"/>
    <n v="0.26"/>
    <n v="397.1"/>
    <x v="0"/>
    <x v="2"/>
  </r>
  <r>
    <s v="OD3351"/>
    <s v="Sudeep"/>
    <x v="3"/>
    <x v="3"/>
    <x v="23"/>
    <d v="2018-03-18T00:00:00"/>
    <x v="3"/>
    <n v="827"/>
    <n v="0.28999999999999998"/>
    <n v="223.29"/>
    <x v="0"/>
    <x v="3"/>
  </r>
  <r>
    <s v="OD3352"/>
    <s v="Ram"/>
    <x v="6"/>
    <x v="19"/>
    <x v="19"/>
    <d v="2016-11-07T00:00:00"/>
    <x v="3"/>
    <n v="1494"/>
    <n v="0.22"/>
    <n v="373.5"/>
    <x v="0"/>
    <x v="1"/>
  </r>
  <r>
    <s v="OD3353"/>
    <s v="Jackson"/>
    <x v="5"/>
    <x v="17"/>
    <x v="9"/>
    <d v="2017-09-04T00:00:00"/>
    <x v="3"/>
    <n v="1639"/>
    <n v="0.22"/>
    <n v="360.58"/>
    <x v="0"/>
    <x v="0"/>
  </r>
  <r>
    <s v="OD3354"/>
    <s v="Ganesh"/>
    <x v="1"/>
    <x v="14"/>
    <x v="9"/>
    <d v="2017-05-02T00:00:00"/>
    <x v="3"/>
    <n v="1036"/>
    <n v="0.11"/>
    <n v="331.52"/>
    <x v="0"/>
    <x v="0"/>
  </r>
  <r>
    <s v="OD3355"/>
    <s v="Hussain"/>
    <x v="5"/>
    <x v="10"/>
    <x v="10"/>
    <d v="2015-11-11T00:00:00"/>
    <x v="3"/>
    <n v="722"/>
    <n v="0.33"/>
    <n v="317.68"/>
    <x v="0"/>
    <x v="2"/>
  </r>
  <r>
    <s v="OD3356"/>
    <s v="Sundar"/>
    <x v="3"/>
    <x v="3"/>
    <x v="0"/>
    <d v="2015-11-17T00:00:00"/>
    <x v="3"/>
    <n v="1321"/>
    <n v="0.1"/>
    <n v="66.05"/>
    <x v="0"/>
    <x v="2"/>
  </r>
  <r>
    <s v="OD3357"/>
    <s v="Verma"/>
    <x v="3"/>
    <x v="3"/>
    <x v="19"/>
    <d v="2016-06-16T00:00:00"/>
    <x v="3"/>
    <n v="1229"/>
    <n v="0.19"/>
    <n v="73.739999999999995"/>
    <x v="0"/>
    <x v="1"/>
  </r>
  <r>
    <s v="OD3358"/>
    <s v="Hussain"/>
    <x v="1"/>
    <x v="1"/>
    <x v="4"/>
    <d v="2017-11-19T00:00:00"/>
    <x v="3"/>
    <n v="541"/>
    <n v="0.28000000000000003"/>
    <n v="75.739999999999995"/>
    <x v="0"/>
    <x v="0"/>
  </r>
  <r>
    <s v="OD3359"/>
    <s v="Yadav"/>
    <x v="3"/>
    <x v="5"/>
    <x v="9"/>
    <d v="2015-04-18T00:00:00"/>
    <x v="3"/>
    <n v="1028"/>
    <n v="0.15"/>
    <n v="61.68"/>
    <x v="0"/>
    <x v="2"/>
  </r>
  <r>
    <s v="OD3360"/>
    <s v="Muneer"/>
    <x v="3"/>
    <x v="16"/>
    <x v="13"/>
    <d v="2017-03-03T00:00:00"/>
    <x v="3"/>
    <n v="1800"/>
    <n v="0.26"/>
    <n v="738"/>
    <x v="0"/>
    <x v="0"/>
  </r>
  <r>
    <s v="OD3361"/>
    <s v="Malik"/>
    <x v="4"/>
    <x v="6"/>
    <x v="15"/>
    <d v="2015-10-03T00:00:00"/>
    <x v="3"/>
    <n v="2282"/>
    <n v="0.3"/>
    <n v="1004.08"/>
    <x v="0"/>
    <x v="2"/>
  </r>
  <r>
    <s v="OD3362"/>
    <s v="Mathew"/>
    <x v="1"/>
    <x v="14"/>
    <x v="21"/>
    <d v="2015-12-19T00:00:00"/>
    <x v="3"/>
    <n v="891"/>
    <n v="0.22"/>
    <n v="258.39"/>
    <x v="0"/>
    <x v="2"/>
  </r>
  <r>
    <s v="OD3363"/>
    <s v="Esther"/>
    <x v="2"/>
    <x v="4"/>
    <x v="20"/>
    <d v="2018-11-12T00:00:00"/>
    <x v="3"/>
    <n v="1974"/>
    <n v="0.18"/>
    <n v="829.08"/>
    <x v="0"/>
    <x v="3"/>
  </r>
  <r>
    <s v="OD3364"/>
    <s v="Anu"/>
    <x v="2"/>
    <x v="21"/>
    <x v="15"/>
    <d v="2016-06-16T00:00:00"/>
    <x v="3"/>
    <n v="1986"/>
    <n v="0.3"/>
    <n v="238.32"/>
    <x v="0"/>
    <x v="1"/>
  </r>
  <r>
    <s v="OD3365"/>
    <s v="Suresh"/>
    <x v="6"/>
    <x v="9"/>
    <x v="18"/>
    <d v="2016-04-20T00:00:00"/>
    <x v="3"/>
    <n v="2443"/>
    <n v="0.35"/>
    <n v="439.74"/>
    <x v="0"/>
    <x v="1"/>
  </r>
  <r>
    <s v="OD3366"/>
    <s v="Anu"/>
    <x v="5"/>
    <x v="8"/>
    <x v="22"/>
    <d v="2018-09-11T00:00:00"/>
    <x v="3"/>
    <n v="1608"/>
    <n v="0.24"/>
    <n v="611.04"/>
    <x v="0"/>
    <x v="3"/>
  </r>
  <r>
    <s v="OD3367"/>
    <s v="Haseena"/>
    <x v="6"/>
    <x v="13"/>
    <x v="22"/>
    <d v="2015-06-20T00:00:00"/>
    <x v="3"/>
    <n v="717"/>
    <n v="0.1"/>
    <n v="78.87"/>
    <x v="0"/>
    <x v="2"/>
  </r>
  <r>
    <s v="OD3368"/>
    <s v="Roshan"/>
    <x v="6"/>
    <x v="9"/>
    <x v="10"/>
    <d v="2016-07-02T00:00:00"/>
    <x v="3"/>
    <n v="1527"/>
    <n v="0.12"/>
    <n v="76.349999999999994"/>
    <x v="0"/>
    <x v="1"/>
  </r>
  <r>
    <s v="OD3369"/>
    <s v="Amy"/>
    <x v="0"/>
    <x v="0"/>
    <x v="14"/>
    <d v="2015-05-26T00:00:00"/>
    <x v="3"/>
    <n v="1980"/>
    <n v="0.31"/>
    <n v="198"/>
    <x v="0"/>
    <x v="2"/>
  </r>
  <r>
    <s v="OD3370"/>
    <s v="Arvind"/>
    <x v="3"/>
    <x v="3"/>
    <x v="22"/>
    <d v="2015-12-19T00:00:00"/>
    <x v="3"/>
    <n v="1197"/>
    <n v="0.15"/>
    <n v="299.25"/>
    <x v="0"/>
    <x v="2"/>
  </r>
  <r>
    <s v="OD3371"/>
    <s v="Sharon"/>
    <x v="2"/>
    <x v="2"/>
    <x v="4"/>
    <d v="2018-02-16T00:00:00"/>
    <x v="3"/>
    <n v="2461"/>
    <n v="0.18"/>
    <n v="689.08"/>
    <x v="0"/>
    <x v="3"/>
  </r>
  <r>
    <s v="OD3372"/>
    <s v="Ravi"/>
    <x v="4"/>
    <x v="22"/>
    <x v="15"/>
    <d v="2018-11-12T00:00:00"/>
    <x v="3"/>
    <n v="866"/>
    <n v="0.17"/>
    <n v="121.24"/>
    <x v="0"/>
    <x v="3"/>
  </r>
  <r>
    <s v="OD3373"/>
    <s v="Shree"/>
    <x v="5"/>
    <x v="8"/>
    <x v="0"/>
    <d v="2017-07-10T00:00:00"/>
    <x v="3"/>
    <n v="600"/>
    <n v="0.3"/>
    <n v="60"/>
    <x v="0"/>
    <x v="0"/>
  </r>
  <r>
    <s v="OD3374"/>
    <s v="Arvind"/>
    <x v="0"/>
    <x v="12"/>
    <x v="20"/>
    <d v="2017-11-07T00:00:00"/>
    <x v="3"/>
    <n v="1026"/>
    <n v="0.22"/>
    <n v="184.68"/>
    <x v="0"/>
    <x v="0"/>
  </r>
  <r>
    <s v="OD3375"/>
    <s v="Sundar"/>
    <x v="5"/>
    <x v="10"/>
    <x v="20"/>
    <d v="2018-08-18T00:00:00"/>
    <x v="3"/>
    <n v="1360"/>
    <n v="0.19"/>
    <n v="612"/>
    <x v="0"/>
    <x v="3"/>
  </r>
  <r>
    <s v="OD3376"/>
    <s v="Rumaiza"/>
    <x v="3"/>
    <x v="3"/>
    <x v="6"/>
    <d v="2015-03-01T00:00:00"/>
    <x v="3"/>
    <n v="1620"/>
    <n v="0.15"/>
    <n v="648"/>
    <x v="0"/>
    <x v="2"/>
  </r>
  <r>
    <s v="OD3377"/>
    <s v="Sabeela"/>
    <x v="1"/>
    <x v="14"/>
    <x v="21"/>
    <d v="2015-03-01T00:00:00"/>
    <x v="3"/>
    <n v="1228"/>
    <n v="0.13"/>
    <n v="466.64"/>
    <x v="0"/>
    <x v="2"/>
  </r>
  <r>
    <s v="OD3378"/>
    <s v="Mathew"/>
    <x v="4"/>
    <x v="7"/>
    <x v="7"/>
    <d v="2018-05-25T00:00:00"/>
    <x v="3"/>
    <n v="1965"/>
    <n v="0.24"/>
    <n v="766.35"/>
    <x v="0"/>
    <x v="3"/>
  </r>
  <r>
    <s v="OD3379"/>
    <s v="Hussain"/>
    <x v="5"/>
    <x v="17"/>
    <x v="5"/>
    <d v="2016-02-06T00:00:00"/>
    <x v="3"/>
    <n v="636"/>
    <n v="0.32"/>
    <n v="152.63999999999999"/>
    <x v="0"/>
    <x v="1"/>
  </r>
  <r>
    <s v="OD3380"/>
    <s v="Jonas"/>
    <x v="6"/>
    <x v="13"/>
    <x v="18"/>
    <d v="2018-05-23T00:00:00"/>
    <x v="3"/>
    <n v="1196"/>
    <n v="0.15"/>
    <n v="394.68"/>
    <x v="0"/>
    <x v="3"/>
  </r>
  <r>
    <s v="OD3381"/>
    <s v="Shree"/>
    <x v="3"/>
    <x v="3"/>
    <x v="19"/>
    <d v="2017-05-02T00:00:00"/>
    <x v="3"/>
    <n v="589"/>
    <n v="0.12"/>
    <n v="141.36000000000001"/>
    <x v="0"/>
    <x v="0"/>
  </r>
  <r>
    <s v="OD3382"/>
    <s v="Mathew"/>
    <x v="2"/>
    <x v="2"/>
    <x v="22"/>
    <d v="2017-05-02T00:00:00"/>
    <x v="3"/>
    <n v="905"/>
    <n v="0.17"/>
    <n v="271.5"/>
    <x v="0"/>
    <x v="0"/>
  </r>
  <r>
    <s v="OD3383"/>
    <s v="Arvind"/>
    <x v="1"/>
    <x v="14"/>
    <x v="9"/>
    <d v="2017-09-05T00:00:00"/>
    <x v="3"/>
    <n v="1457"/>
    <n v="0.19"/>
    <n v="553.66"/>
    <x v="0"/>
    <x v="0"/>
  </r>
  <r>
    <s v="OD3384"/>
    <s v="Vidya"/>
    <x v="2"/>
    <x v="2"/>
    <x v="2"/>
    <d v="2018-05-22T00:00:00"/>
    <x v="3"/>
    <n v="898"/>
    <n v="0.28000000000000003"/>
    <n v="251.44"/>
    <x v="0"/>
    <x v="3"/>
  </r>
  <r>
    <s v="OD3385"/>
    <s v="Haseena"/>
    <x v="1"/>
    <x v="14"/>
    <x v="19"/>
    <d v="2017-03-03T00:00:00"/>
    <x v="3"/>
    <n v="607"/>
    <n v="0.21"/>
    <n v="194.24"/>
    <x v="0"/>
    <x v="0"/>
  </r>
  <r>
    <s v="OD3386"/>
    <s v="Komal"/>
    <x v="0"/>
    <x v="20"/>
    <x v="18"/>
    <d v="2018-07-23T00:00:00"/>
    <x v="3"/>
    <n v="664"/>
    <n v="0.17"/>
    <n v="292.16000000000003"/>
    <x v="0"/>
    <x v="3"/>
  </r>
  <r>
    <s v="OD3387"/>
    <s v="Shree"/>
    <x v="0"/>
    <x v="12"/>
    <x v="12"/>
    <d v="2017-07-10T00:00:00"/>
    <x v="3"/>
    <n v="2482"/>
    <n v="0.21"/>
    <n v="248.2"/>
    <x v="0"/>
    <x v="0"/>
  </r>
  <r>
    <s v="OD3388"/>
    <s v="Ridhesh"/>
    <x v="3"/>
    <x v="18"/>
    <x v="13"/>
    <d v="2018-03-06T00:00:00"/>
    <x v="3"/>
    <n v="1840"/>
    <n v="0.17"/>
    <n v="478.4"/>
    <x v="0"/>
    <x v="3"/>
  </r>
  <r>
    <s v="OD3389"/>
    <s v="Anu"/>
    <x v="0"/>
    <x v="0"/>
    <x v="20"/>
    <d v="2017-11-26T00:00:00"/>
    <x v="3"/>
    <n v="2184"/>
    <n v="0.21"/>
    <n v="196.56"/>
    <x v="0"/>
    <x v="0"/>
  </r>
  <r>
    <s v="OD3390"/>
    <s v="Sundar"/>
    <x v="3"/>
    <x v="3"/>
    <x v="23"/>
    <d v="2018-11-25T00:00:00"/>
    <x v="3"/>
    <n v="2134"/>
    <n v="0.26"/>
    <n v="618.86"/>
    <x v="0"/>
    <x v="3"/>
  </r>
  <r>
    <s v="OD3391"/>
    <s v="Yusuf"/>
    <x v="3"/>
    <x v="3"/>
    <x v="16"/>
    <d v="2018-01-01T00:00:00"/>
    <x v="3"/>
    <n v="2193"/>
    <n v="0.27"/>
    <n v="592.11"/>
    <x v="0"/>
    <x v="3"/>
  </r>
  <r>
    <s v="OD3392"/>
    <s v="Peer"/>
    <x v="2"/>
    <x v="4"/>
    <x v="17"/>
    <d v="2018-01-21T00:00:00"/>
    <x v="3"/>
    <n v="1778"/>
    <n v="0.16"/>
    <n v="675.64"/>
    <x v="0"/>
    <x v="3"/>
  </r>
  <r>
    <s v="OD3393"/>
    <s v="Sudeep"/>
    <x v="0"/>
    <x v="12"/>
    <x v="5"/>
    <d v="2015-10-03T00:00:00"/>
    <x v="3"/>
    <n v="1249"/>
    <n v="0.1"/>
    <n v="199.84"/>
    <x v="0"/>
    <x v="2"/>
  </r>
  <r>
    <s v="OD3394"/>
    <s v="Ramesh"/>
    <x v="6"/>
    <x v="11"/>
    <x v="6"/>
    <d v="2017-07-30T00:00:00"/>
    <x v="3"/>
    <n v="1339"/>
    <n v="0.2"/>
    <n v="535.6"/>
    <x v="0"/>
    <x v="0"/>
  </r>
  <r>
    <s v="OD3395"/>
    <s v="Suresh"/>
    <x v="2"/>
    <x v="4"/>
    <x v="8"/>
    <d v="2018-05-19T00:00:00"/>
    <x v="3"/>
    <n v="1311"/>
    <n v="0.17"/>
    <n v="471.96"/>
    <x v="0"/>
    <x v="3"/>
  </r>
  <r>
    <s v="OD3396"/>
    <s v="Jackson"/>
    <x v="6"/>
    <x v="13"/>
    <x v="17"/>
    <d v="2015-12-22T00:00:00"/>
    <x v="3"/>
    <n v="1038"/>
    <n v="0.32"/>
    <n v="435.96"/>
    <x v="0"/>
    <x v="2"/>
  </r>
  <r>
    <s v="OD3397"/>
    <s v="Harish"/>
    <x v="6"/>
    <x v="19"/>
    <x v="13"/>
    <d v="2015-10-14T00:00:00"/>
    <x v="3"/>
    <n v="756"/>
    <n v="0.19"/>
    <n v="143.63999999999999"/>
    <x v="0"/>
    <x v="2"/>
  </r>
  <r>
    <s v="OD3398"/>
    <s v="Jonas"/>
    <x v="5"/>
    <x v="10"/>
    <x v="13"/>
    <d v="2018-09-23T00:00:00"/>
    <x v="3"/>
    <n v="705"/>
    <n v="0.28999999999999998"/>
    <n v="239.7"/>
    <x v="0"/>
    <x v="3"/>
  </r>
  <r>
    <s v="OD3399"/>
    <s v="Alan"/>
    <x v="2"/>
    <x v="15"/>
    <x v="6"/>
    <d v="2017-05-31T00:00:00"/>
    <x v="3"/>
    <n v="782"/>
    <n v="0.21"/>
    <n v="187.68"/>
    <x v="0"/>
    <x v="0"/>
  </r>
  <r>
    <s v="OD3400"/>
    <s v="Ridhesh"/>
    <x v="2"/>
    <x v="2"/>
    <x v="23"/>
    <d v="2016-05-07T00:00:00"/>
    <x v="3"/>
    <n v="2241"/>
    <n v="0.3"/>
    <n v="1008.45"/>
    <x v="0"/>
    <x v="1"/>
  </r>
  <r>
    <s v="OD3401"/>
    <s v="Arvind"/>
    <x v="5"/>
    <x v="10"/>
    <x v="3"/>
    <d v="2016-11-28T00:00:00"/>
    <x v="3"/>
    <n v="1390"/>
    <n v="0.15"/>
    <n v="542.1"/>
    <x v="0"/>
    <x v="1"/>
  </r>
  <r>
    <s v="OD3402"/>
    <s v="Haseena"/>
    <x v="2"/>
    <x v="2"/>
    <x v="8"/>
    <d v="2017-12-27T00:00:00"/>
    <x v="3"/>
    <n v="1447"/>
    <n v="0.27"/>
    <n v="231.52"/>
    <x v="0"/>
    <x v="0"/>
  </r>
  <r>
    <s v="OD3403"/>
    <s v="Ganesh"/>
    <x v="0"/>
    <x v="20"/>
    <x v="21"/>
    <d v="2015-12-27T00:00:00"/>
    <x v="3"/>
    <n v="535"/>
    <n v="0.15"/>
    <n v="219.35"/>
    <x v="0"/>
    <x v="2"/>
  </r>
  <r>
    <s v="OD3404"/>
    <s v="Vidya"/>
    <x v="1"/>
    <x v="1"/>
    <x v="5"/>
    <d v="2018-10-23T00:00:00"/>
    <x v="3"/>
    <n v="746"/>
    <n v="0.15"/>
    <n v="298.39999999999998"/>
    <x v="0"/>
    <x v="3"/>
  </r>
  <r>
    <s v="OD3405"/>
    <s v="Vidya"/>
    <x v="6"/>
    <x v="9"/>
    <x v="2"/>
    <d v="2018-01-30T00:00:00"/>
    <x v="3"/>
    <n v="968"/>
    <n v="0.2"/>
    <n v="309.76"/>
    <x v="0"/>
    <x v="3"/>
  </r>
  <r>
    <s v="OD3406"/>
    <s v="Hussain"/>
    <x v="5"/>
    <x v="10"/>
    <x v="1"/>
    <d v="2016-12-17T00:00:00"/>
    <x v="3"/>
    <n v="1457"/>
    <n v="0.11"/>
    <n v="72.849999999999994"/>
    <x v="0"/>
    <x v="1"/>
  </r>
  <r>
    <s v="OD3407"/>
    <s v="Yadav"/>
    <x v="6"/>
    <x v="9"/>
    <x v="8"/>
    <d v="2018-09-04T00:00:00"/>
    <x v="3"/>
    <n v="1109"/>
    <n v="0.33"/>
    <n v="177.44"/>
    <x v="0"/>
    <x v="3"/>
  </r>
  <r>
    <s v="OD3408"/>
    <s v="Amy"/>
    <x v="4"/>
    <x v="6"/>
    <x v="13"/>
    <d v="2017-07-23T00:00:00"/>
    <x v="3"/>
    <n v="1127"/>
    <n v="0.15"/>
    <n v="157.78"/>
    <x v="0"/>
    <x v="0"/>
  </r>
  <r>
    <s v="OD3409"/>
    <s v="Muneer"/>
    <x v="4"/>
    <x v="22"/>
    <x v="18"/>
    <d v="2015-09-07T00:00:00"/>
    <x v="3"/>
    <n v="774"/>
    <n v="0.17"/>
    <n v="100.62"/>
    <x v="0"/>
    <x v="2"/>
  </r>
  <r>
    <s v="OD3410"/>
    <s v="Jonas"/>
    <x v="3"/>
    <x v="3"/>
    <x v="9"/>
    <d v="2015-03-01T00:00:00"/>
    <x v="3"/>
    <n v="851"/>
    <n v="0.18"/>
    <n v="374.44"/>
    <x v="0"/>
    <x v="2"/>
  </r>
  <r>
    <s v="OD3411"/>
    <s v="Sudha"/>
    <x v="3"/>
    <x v="18"/>
    <x v="14"/>
    <d v="2018-11-23T00:00:00"/>
    <x v="3"/>
    <n v="784"/>
    <n v="0.25"/>
    <n v="109.76"/>
    <x v="0"/>
    <x v="3"/>
  </r>
  <r>
    <s v="OD3412"/>
    <s v="Jackson"/>
    <x v="1"/>
    <x v="1"/>
    <x v="7"/>
    <d v="2017-09-02T00:00:00"/>
    <x v="3"/>
    <n v="2069"/>
    <n v="0.16"/>
    <n v="455.18"/>
    <x v="0"/>
    <x v="0"/>
  </r>
  <r>
    <s v="OD3413"/>
    <s v="Rumaiza"/>
    <x v="5"/>
    <x v="17"/>
    <x v="5"/>
    <d v="2017-06-12T00:00:00"/>
    <x v="3"/>
    <n v="2023"/>
    <n v="0.34"/>
    <n v="627.13"/>
    <x v="0"/>
    <x v="0"/>
  </r>
  <r>
    <s v="OD3414"/>
    <s v="Roshan"/>
    <x v="5"/>
    <x v="17"/>
    <x v="22"/>
    <d v="2018-08-28T00:00:00"/>
    <x v="3"/>
    <n v="1504"/>
    <n v="0.31"/>
    <n v="526.4"/>
    <x v="0"/>
    <x v="3"/>
  </r>
  <r>
    <s v="OD3415"/>
    <s v="Veronica"/>
    <x v="6"/>
    <x v="11"/>
    <x v="17"/>
    <d v="2017-01-07T00:00:00"/>
    <x v="3"/>
    <n v="2145"/>
    <n v="0.3"/>
    <n v="943.8"/>
    <x v="0"/>
    <x v="0"/>
  </r>
  <r>
    <s v="OD3416"/>
    <s v="Arutra"/>
    <x v="3"/>
    <x v="3"/>
    <x v="18"/>
    <d v="2018-12-22T00:00:00"/>
    <x v="3"/>
    <n v="2322"/>
    <n v="0.16"/>
    <n v="673.38"/>
    <x v="0"/>
    <x v="3"/>
  </r>
  <r>
    <s v="OD3417"/>
    <s v="Willams"/>
    <x v="3"/>
    <x v="18"/>
    <x v="16"/>
    <d v="2018-12-22T00:00:00"/>
    <x v="3"/>
    <n v="2293"/>
    <n v="0.25"/>
    <n v="321.02"/>
    <x v="0"/>
    <x v="3"/>
  </r>
  <r>
    <s v="OD3418"/>
    <s v="Veena"/>
    <x v="1"/>
    <x v="1"/>
    <x v="4"/>
    <d v="2015-11-11T00:00:00"/>
    <x v="3"/>
    <n v="1676"/>
    <n v="0.32"/>
    <n v="150.84"/>
    <x v="0"/>
    <x v="2"/>
  </r>
  <r>
    <s v="OD3419"/>
    <s v="Alan"/>
    <x v="2"/>
    <x v="4"/>
    <x v="10"/>
    <d v="2017-03-13T00:00:00"/>
    <x v="3"/>
    <n v="1821"/>
    <n v="0.35"/>
    <n v="400.62"/>
    <x v="0"/>
    <x v="0"/>
  </r>
  <r>
    <s v="OD3420"/>
    <s v="Suresh"/>
    <x v="6"/>
    <x v="13"/>
    <x v="10"/>
    <d v="2016-07-02T00:00:00"/>
    <x v="3"/>
    <n v="1830"/>
    <n v="0.1"/>
    <n v="823.5"/>
    <x v="0"/>
    <x v="1"/>
  </r>
  <r>
    <s v="OD3421"/>
    <s v="Aditi"/>
    <x v="2"/>
    <x v="21"/>
    <x v="5"/>
    <d v="2015-11-24T00:00:00"/>
    <x v="3"/>
    <n v="2384"/>
    <n v="0.19"/>
    <n v="858.24"/>
    <x v="0"/>
    <x v="2"/>
  </r>
  <r>
    <s v="OD3422"/>
    <s v="Jackson"/>
    <x v="0"/>
    <x v="0"/>
    <x v="8"/>
    <d v="2018-07-09T00:00:00"/>
    <x v="3"/>
    <n v="674"/>
    <n v="0.21"/>
    <n v="249.38"/>
    <x v="0"/>
    <x v="3"/>
  </r>
  <r>
    <s v="OD3423"/>
    <s v="Rumaiza"/>
    <x v="6"/>
    <x v="11"/>
    <x v="18"/>
    <d v="2018-01-01T00:00:00"/>
    <x v="3"/>
    <n v="2245"/>
    <n v="0.18"/>
    <n v="606.15"/>
    <x v="0"/>
    <x v="3"/>
  </r>
  <r>
    <s v="OD3424"/>
    <s v="Vinne"/>
    <x v="6"/>
    <x v="13"/>
    <x v="5"/>
    <d v="2017-11-11T00:00:00"/>
    <x v="3"/>
    <n v="1748"/>
    <n v="0.14000000000000001"/>
    <n v="349.6"/>
    <x v="0"/>
    <x v="0"/>
  </r>
  <r>
    <s v="OD3425"/>
    <s v="Malik"/>
    <x v="2"/>
    <x v="2"/>
    <x v="21"/>
    <d v="2018-02-16T00:00:00"/>
    <x v="3"/>
    <n v="1422"/>
    <n v="0.11"/>
    <n v="142.19999999999999"/>
    <x v="0"/>
    <x v="3"/>
  </r>
  <r>
    <s v="OD3426"/>
    <s v="Komal"/>
    <x v="2"/>
    <x v="15"/>
    <x v="21"/>
    <d v="2018-11-18T00:00:00"/>
    <x v="3"/>
    <n v="1116"/>
    <n v="0.17"/>
    <n v="111.6"/>
    <x v="0"/>
    <x v="3"/>
  </r>
  <r>
    <s v="OD3427"/>
    <s v="Vince"/>
    <x v="1"/>
    <x v="1"/>
    <x v="19"/>
    <d v="2016-03-05T00:00:00"/>
    <x v="3"/>
    <n v="1583"/>
    <n v="0.25"/>
    <n v="364.09"/>
    <x v="0"/>
    <x v="1"/>
  </r>
  <r>
    <s v="OD3428"/>
    <s v="Jonas"/>
    <x v="6"/>
    <x v="11"/>
    <x v="18"/>
    <d v="2016-11-05T00:00:00"/>
    <x v="3"/>
    <n v="1829"/>
    <n v="0.13"/>
    <n v="292.64"/>
    <x v="0"/>
    <x v="1"/>
  </r>
  <r>
    <s v="OD3429"/>
    <s v="Suresh"/>
    <x v="2"/>
    <x v="21"/>
    <x v="8"/>
    <d v="2018-08-28T00:00:00"/>
    <x v="3"/>
    <n v="1339"/>
    <n v="0.34"/>
    <n v="361.53"/>
    <x v="0"/>
    <x v="3"/>
  </r>
  <r>
    <s v="OD3430"/>
    <s v="Shah"/>
    <x v="3"/>
    <x v="16"/>
    <x v="16"/>
    <d v="2015-09-08T00:00:00"/>
    <x v="3"/>
    <n v="2002"/>
    <n v="0.32"/>
    <n v="540.54"/>
    <x v="0"/>
    <x v="2"/>
  </r>
  <r>
    <s v="OD3431"/>
    <s v="Suresh"/>
    <x v="1"/>
    <x v="1"/>
    <x v="7"/>
    <d v="2016-01-30T00:00:00"/>
    <x v="3"/>
    <n v="1797"/>
    <n v="0.11"/>
    <n v="718.8"/>
    <x v="0"/>
    <x v="1"/>
  </r>
  <r>
    <s v="OD3432"/>
    <s v="Sundar"/>
    <x v="2"/>
    <x v="2"/>
    <x v="18"/>
    <d v="2017-11-19T00:00:00"/>
    <x v="3"/>
    <n v="1987"/>
    <n v="0.14000000000000001"/>
    <n v="556.36"/>
    <x v="0"/>
    <x v="0"/>
  </r>
  <r>
    <s v="OD3433"/>
    <s v="Vinne"/>
    <x v="6"/>
    <x v="9"/>
    <x v="16"/>
    <d v="2017-05-03T00:00:00"/>
    <x v="3"/>
    <n v="1260"/>
    <n v="0.21"/>
    <n v="327.60000000000002"/>
    <x v="0"/>
    <x v="0"/>
  </r>
  <r>
    <s v="OD3434"/>
    <s v="Harish"/>
    <x v="5"/>
    <x v="10"/>
    <x v="4"/>
    <d v="2016-09-25T00:00:00"/>
    <x v="3"/>
    <n v="1492"/>
    <n v="0.24"/>
    <n v="134.28"/>
    <x v="0"/>
    <x v="1"/>
  </r>
  <r>
    <s v="OD3435"/>
    <s v="James"/>
    <x v="2"/>
    <x v="2"/>
    <x v="10"/>
    <d v="2018-09-04T00:00:00"/>
    <x v="3"/>
    <n v="2068"/>
    <n v="0.17"/>
    <n v="124.08"/>
    <x v="0"/>
    <x v="3"/>
  </r>
  <r>
    <s v="OD3436"/>
    <s v="Peer"/>
    <x v="2"/>
    <x v="4"/>
    <x v="4"/>
    <d v="2016-05-12T00:00:00"/>
    <x v="3"/>
    <n v="1898"/>
    <n v="0.15"/>
    <n v="474.5"/>
    <x v="0"/>
    <x v="1"/>
  </r>
  <r>
    <s v="OD3437"/>
    <s v="Yadav"/>
    <x v="4"/>
    <x v="22"/>
    <x v="21"/>
    <d v="2015-12-16T00:00:00"/>
    <x v="3"/>
    <n v="2469"/>
    <n v="0.28999999999999998"/>
    <n v="1111.05"/>
    <x v="0"/>
    <x v="2"/>
  </r>
  <r>
    <s v="OD3438"/>
    <s v="Esther"/>
    <x v="5"/>
    <x v="17"/>
    <x v="2"/>
    <d v="2015-06-20T00:00:00"/>
    <x v="3"/>
    <n v="2372"/>
    <n v="0.2"/>
    <n v="1067.4000000000001"/>
    <x v="0"/>
    <x v="2"/>
  </r>
  <r>
    <s v="OD3439"/>
    <s v="Peer"/>
    <x v="1"/>
    <x v="14"/>
    <x v="7"/>
    <d v="2018-12-25T00:00:00"/>
    <x v="3"/>
    <n v="548"/>
    <n v="0.3"/>
    <n v="65.760000000000005"/>
    <x v="0"/>
    <x v="3"/>
  </r>
  <r>
    <s v="OD3440"/>
    <s v="Alan"/>
    <x v="1"/>
    <x v="1"/>
    <x v="0"/>
    <d v="2015-11-07T00:00:00"/>
    <x v="3"/>
    <n v="1795"/>
    <n v="0.15"/>
    <n v="789.8"/>
    <x v="0"/>
    <x v="2"/>
  </r>
  <r>
    <s v="OD3441"/>
    <s v="Hussain"/>
    <x v="5"/>
    <x v="17"/>
    <x v="21"/>
    <d v="2018-11-22T00:00:00"/>
    <x v="3"/>
    <n v="977"/>
    <n v="0.35"/>
    <n v="97.7"/>
    <x v="0"/>
    <x v="3"/>
  </r>
  <r>
    <s v="OD3442"/>
    <s v="Ravi"/>
    <x v="5"/>
    <x v="17"/>
    <x v="21"/>
    <d v="2018-03-03T00:00:00"/>
    <x v="3"/>
    <n v="2396"/>
    <n v="0.11"/>
    <n v="814.64"/>
    <x v="0"/>
    <x v="3"/>
  </r>
  <r>
    <s v="OD3443"/>
    <s v="Ridhesh"/>
    <x v="5"/>
    <x v="17"/>
    <x v="19"/>
    <d v="2015-11-11T00:00:00"/>
    <x v="3"/>
    <n v="2099"/>
    <n v="0.12"/>
    <n v="860.59"/>
    <x v="0"/>
    <x v="2"/>
  </r>
  <r>
    <s v="OD3444"/>
    <s v="Sudha"/>
    <x v="4"/>
    <x v="22"/>
    <x v="1"/>
    <d v="2018-06-19T00:00:00"/>
    <x v="3"/>
    <n v="1211"/>
    <n v="0.34"/>
    <n v="435.96"/>
    <x v="0"/>
    <x v="3"/>
  </r>
  <r>
    <s v="OD3445"/>
    <s v="Sundar"/>
    <x v="0"/>
    <x v="0"/>
    <x v="19"/>
    <d v="2016-10-23T00:00:00"/>
    <x v="3"/>
    <n v="983"/>
    <n v="0.12"/>
    <n v="206.43"/>
    <x v="0"/>
    <x v="1"/>
  </r>
  <r>
    <s v="OD3446"/>
    <s v="Amrish"/>
    <x v="6"/>
    <x v="11"/>
    <x v="11"/>
    <d v="2016-04-06T00:00:00"/>
    <x v="3"/>
    <n v="2183"/>
    <n v="0.17"/>
    <n v="283.79000000000002"/>
    <x v="0"/>
    <x v="1"/>
  </r>
  <r>
    <s v="OD3447"/>
    <s v="Jackson"/>
    <x v="3"/>
    <x v="18"/>
    <x v="2"/>
    <d v="2017-11-22T00:00:00"/>
    <x v="3"/>
    <n v="1601"/>
    <n v="0.3"/>
    <n v="688.43"/>
    <x v="0"/>
    <x v="0"/>
  </r>
  <r>
    <s v="OD3448"/>
    <s v="Akash"/>
    <x v="0"/>
    <x v="12"/>
    <x v="1"/>
    <d v="2015-11-15T00:00:00"/>
    <x v="3"/>
    <n v="2254"/>
    <n v="0.28999999999999998"/>
    <n v="946.68"/>
    <x v="0"/>
    <x v="2"/>
  </r>
  <r>
    <s v="OD3449"/>
    <s v="Haseena"/>
    <x v="6"/>
    <x v="13"/>
    <x v="17"/>
    <d v="2016-03-20T00:00:00"/>
    <x v="3"/>
    <n v="1990"/>
    <n v="0.35"/>
    <n v="477.6"/>
    <x v="0"/>
    <x v="1"/>
  </r>
  <r>
    <s v="OD3450"/>
    <s v="Komal"/>
    <x v="5"/>
    <x v="10"/>
    <x v="19"/>
    <d v="2018-12-09T00:00:00"/>
    <x v="3"/>
    <n v="1738"/>
    <n v="0.26"/>
    <n v="677.82"/>
    <x v="0"/>
    <x v="3"/>
  </r>
  <r>
    <s v="OD3451"/>
    <s v="Surya"/>
    <x v="1"/>
    <x v="14"/>
    <x v="13"/>
    <d v="2018-11-12T00:00:00"/>
    <x v="3"/>
    <n v="1185"/>
    <n v="0.21"/>
    <n v="414.75"/>
    <x v="0"/>
    <x v="3"/>
  </r>
  <r>
    <s v="OD3452"/>
    <s v="Haseena"/>
    <x v="0"/>
    <x v="20"/>
    <x v="1"/>
    <d v="2017-05-27T00:00:00"/>
    <x v="3"/>
    <n v="1957"/>
    <n v="0.18"/>
    <n v="763.23"/>
    <x v="0"/>
    <x v="0"/>
  </r>
  <r>
    <s v="OD3453"/>
    <s v="Shah"/>
    <x v="5"/>
    <x v="17"/>
    <x v="12"/>
    <d v="2017-11-19T00:00:00"/>
    <x v="3"/>
    <n v="1059"/>
    <n v="0.31"/>
    <n v="391.83"/>
    <x v="0"/>
    <x v="0"/>
  </r>
  <r>
    <s v="OD3454"/>
    <s v="Sharon"/>
    <x v="2"/>
    <x v="4"/>
    <x v="12"/>
    <d v="2015-10-14T00:00:00"/>
    <x v="3"/>
    <n v="907"/>
    <n v="0.22"/>
    <n v="163.26"/>
    <x v="0"/>
    <x v="2"/>
  </r>
  <r>
    <s v="OD3455"/>
    <s v="Mathew"/>
    <x v="3"/>
    <x v="18"/>
    <x v="22"/>
    <d v="2015-02-17T00:00:00"/>
    <x v="3"/>
    <n v="1090"/>
    <n v="0.28999999999999998"/>
    <n v="305.2"/>
    <x v="0"/>
    <x v="2"/>
  </r>
  <r>
    <s v="OD3456"/>
    <s v="Sheeba"/>
    <x v="3"/>
    <x v="3"/>
    <x v="7"/>
    <d v="2018-06-19T00:00:00"/>
    <x v="3"/>
    <n v="1845"/>
    <n v="0.26"/>
    <n v="645.75"/>
    <x v="0"/>
    <x v="3"/>
  </r>
  <r>
    <s v="OD3457"/>
    <s v="Vince"/>
    <x v="1"/>
    <x v="1"/>
    <x v="1"/>
    <d v="2018-06-19T00:00:00"/>
    <x v="3"/>
    <n v="667"/>
    <n v="0.18"/>
    <n v="193.43"/>
    <x v="0"/>
    <x v="3"/>
  </r>
  <r>
    <s v="OD3458"/>
    <s v="Ridhesh"/>
    <x v="6"/>
    <x v="13"/>
    <x v="16"/>
    <d v="2017-08-13T00:00:00"/>
    <x v="3"/>
    <n v="1462"/>
    <n v="0.28000000000000003"/>
    <n v="292.39999999999998"/>
    <x v="0"/>
    <x v="0"/>
  </r>
  <r>
    <s v="OD3459"/>
    <s v="Sharon"/>
    <x v="3"/>
    <x v="5"/>
    <x v="8"/>
    <d v="2017-05-03T00:00:00"/>
    <x v="3"/>
    <n v="1212"/>
    <n v="0.1"/>
    <n v="484.8"/>
    <x v="0"/>
    <x v="0"/>
  </r>
  <r>
    <s v="OD3460"/>
    <s v="Jonas"/>
    <x v="2"/>
    <x v="15"/>
    <x v="21"/>
    <d v="2015-11-11T00:00:00"/>
    <x v="3"/>
    <n v="739"/>
    <n v="0.12"/>
    <n v="88.68"/>
    <x v="0"/>
    <x v="2"/>
  </r>
  <r>
    <s v="OD3461"/>
    <s v="Sundar"/>
    <x v="5"/>
    <x v="8"/>
    <x v="11"/>
    <d v="2018-05-23T00:00:00"/>
    <x v="3"/>
    <n v="1228"/>
    <n v="0.14000000000000001"/>
    <n v="319.27999999999997"/>
    <x v="0"/>
    <x v="3"/>
  </r>
  <r>
    <s v="OD3462"/>
    <s v="Aditi"/>
    <x v="5"/>
    <x v="10"/>
    <x v="6"/>
    <d v="2018-04-16T00:00:00"/>
    <x v="3"/>
    <n v="1477"/>
    <n v="0.15"/>
    <n v="132.93"/>
    <x v="0"/>
    <x v="3"/>
  </r>
  <r>
    <s v="OD3463"/>
    <s v="Veena"/>
    <x v="5"/>
    <x v="17"/>
    <x v="23"/>
    <d v="2016-10-23T00:00:00"/>
    <x v="3"/>
    <n v="1435"/>
    <n v="0.32"/>
    <n v="545.29999999999995"/>
    <x v="0"/>
    <x v="1"/>
  </r>
  <r>
    <s v="OD3464"/>
    <s v="Sabeela"/>
    <x v="6"/>
    <x v="11"/>
    <x v="13"/>
    <d v="2016-06-08T00:00:00"/>
    <x v="3"/>
    <n v="1259"/>
    <n v="0.3"/>
    <n v="440.65"/>
    <x v="0"/>
    <x v="1"/>
  </r>
  <r>
    <s v="OD3465"/>
    <s v="Suresh"/>
    <x v="4"/>
    <x v="7"/>
    <x v="17"/>
    <d v="2015-05-25T00:00:00"/>
    <x v="3"/>
    <n v="939"/>
    <n v="0.2"/>
    <n v="84.51"/>
    <x v="0"/>
    <x v="2"/>
  </r>
  <r>
    <s v="OD3466"/>
    <s v="Mathew"/>
    <x v="2"/>
    <x v="15"/>
    <x v="14"/>
    <d v="2018-10-21T00:00:00"/>
    <x v="3"/>
    <n v="870"/>
    <n v="0.22"/>
    <n v="60.9"/>
    <x v="0"/>
    <x v="3"/>
  </r>
  <r>
    <s v="OD3467"/>
    <s v="Ram"/>
    <x v="2"/>
    <x v="21"/>
    <x v="1"/>
    <d v="2016-04-19T00:00:00"/>
    <x v="3"/>
    <n v="791"/>
    <n v="0.3"/>
    <n v="229.39"/>
    <x v="0"/>
    <x v="1"/>
  </r>
  <r>
    <s v="OD3468"/>
    <s v="Verma"/>
    <x v="3"/>
    <x v="5"/>
    <x v="21"/>
    <d v="2015-02-16T00:00:00"/>
    <x v="3"/>
    <n v="2490"/>
    <n v="0.24"/>
    <n v="1120.5"/>
    <x v="0"/>
    <x v="2"/>
  </r>
  <r>
    <s v="OD3469"/>
    <s v="Sharon"/>
    <x v="3"/>
    <x v="5"/>
    <x v="16"/>
    <d v="2016-04-02T00:00:00"/>
    <x v="3"/>
    <n v="1180"/>
    <n v="0.16"/>
    <n v="483.8"/>
    <x v="0"/>
    <x v="1"/>
  </r>
  <r>
    <s v="OD3470"/>
    <s v="Yusuf"/>
    <x v="5"/>
    <x v="8"/>
    <x v="11"/>
    <d v="2015-12-20T00:00:00"/>
    <x v="3"/>
    <n v="2148"/>
    <n v="0.33"/>
    <n v="150.36000000000001"/>
    <x v="0"/>
    <x v="2"/>
  </r>
  <r>
    <s v="OD3471"/>
    <s v="Sheeba"/>
    <x v="0"/>
    <x v="20"/>
    <x v="16"/>
    <d v="2018-09-11T00:00:00"/>
    <x v="3"/>
    <n v="1815"/>
    <n v="0.23"/>
    <n v="471.9"/>
    <x v="0"/>
    <x v="3"/>
  </r>
  <r>
    <s v="OD3472"/>
    <s v="Peer"/>
    <x v="5"/>
    <x v="10"/>
    <x v="0"/>
    <d v="2018-02-09T00:00:00"/>
    <x v="3"/>
    <n v="559"/>
    <n v="0.21"/>
    <n v="100.62"/>
    <x v="0"/>
    <x v="3"/>
  </r>
  <r>
    <s v="OD3473"/>
    <s v="Sheeba"/>
    <x v="4"/>
    <x v="22"/>
    <x v="10"/>
    <d v="2018-01-01T00:00:00"/>
    <x v="3"/>
    <n v="2137"/>
    <n v="0.18"/>
    <n v="747.95"/>
    <x v="0"/>
    <x v="3"/>
  </r>
  <r>
    <s v="OD3474"/>
    <s v="Kumar"/>
    <x v="4"/>
    <x v="6"/>
    <x v="2"/>
    <d v="2015-07-26T00:00:00"/>
    <x v="3"/>
    <n v="1904"/>
    <n v="0.27"/>
    <n v="95.2"/>
    <x v="0"/>
    <x v="2"/>
  </r>
  <r>
    <s v="OD3475"/>
    <s v="Yadav"/>
    <x v="4"/>
    <x v="7"/>
    <x v="21"/>
    <d v="2017-05-06T00:00:00"/>
    <x v="3"/>
    <n v="1587"/>
    <n v="0.21"/>
    <n v="111.09"/>
    <x v="0"/>
    <x v="0"/>
  </r>
  <r>
    <s v="OD3476"/>
    <s v="Ganesh"/>
    <x v="1"/>
    <x v="1"/>
    <x v="3"/>
    <d v="2015-12-06T00:00:00"/>
    <x v="3"/>
    <n v="549"/>
    <n v="0.14000000000000001"/>
    <n v="142.74"/>
    <x v="0"/>
    <x v="2"/>
  </r>
  <r>
    <s v="OD3477"/>
    <s v="James"/>
    <x v="4"/>
    <x v="7"/>
    <x v="4"/>
    <d v="2017-03-21T00:00:00"/>
    <x v="3"/>
    <n v="1090"/>
    <n v="0.27"/>
    <n v="283.39999999999998"/>
    <x v="0"/>
    <x v="0"/>
  </r>
  <r>
    <s v="OD3478"/>
    <s v="Esther"/>
    <x v="4"/>
    <x v="22"/>
    <x v="12"/>
    <d v="2018-07-21T00:00:00"/>
    <x v="3"/>
    <n v="843"/>
    <n v="0.28000000000000003"/>
    <n v="75.87"/>
    <x v="0"/>
    <x v="3"/>
  </r>
  <r>
    <s v="OD3479"/>
    <s v="Surya"/>
    <x v="4"/>
    <x v="6"/>
    <x v="5"/>
    <d v="2018-05-22T00:00:00"/>
    <x v="3"/>
    <n v="924"/>
    <n v="0.18"/>
    <n v="147.84"/>
    <x v="0"/>
    <x v="3"/>
  </r>
  <r>
    <s v="OD3480"/>
    <s v="Jonas"/>
    <x v="4"/>
    <x v="22"/>
    <x v="14"/>
    <d v="2018-08-19T00:00:00"/>
    <x v="3"/>
    <n v="2122"/>
    <n v="0.16"/>
    <n v="594.16"/>
    <x v="0"/>
    <x v="3"/>
  </r>
  <r>
    <s v="OD3481"/>
    <s v="Komal"/>
    <x v="2"/>
    <x v="4"/>
    <x v="21"/>
    <d v="2016-03-20T00:00:00"/>
    <x v="3"/>
    <n v="1743"/>
    <n v="0.2"/>
    <n v="784.35"/>
    <x v="0"/>
    <x v="1"/>
  </r>
  <r>
    <s v="OD3482"/>
    <s v="Ravi"/>
    <x v="6"/>
    <x v="9"/>
    <x v="18"/>
    <d v="2017-08-22T00:00:00"/>
    <x v="3"/>
    <n v="742"/>
    <n v="0.22"/>
    <n v="267.12"/>
    <x v="0"/>
    <x v="0"/>
  </r>
  <r>
    <s v="OD3483"/>
    <s v="Esther"/>
    <x v="4"/>
    <x v="7"/>
    <x v="16"/>
    <d v="2017-11-19T00:00:00"/>
    <x v="3"/>
    <n v="1770"/>
    <n v="0.26"/>
    <n v="106.2"/>
    <x v="0"/>
    <x v="0"/>
  </r>
  <r>
    <s v="OD3484"/>
    <s v="Vidya"/>
    <x v="5"/>
    <x v="8"/>
    <x v="11"/>
    <d v="2017-11-14T00:00:00"/>
    <x v="3"/>
    <n v="784"/>
    <n v="0.35"/>
    <n v="141.12"/>
    <x v="0"/>
    <x v="0"/>
  </r>
  <r>
    <s v="OD3485"/>
    <s v="Vinne"/>
    <x v="4"/>
    <x v="7"/>
    <x v="16"/>
    <d v="2018-11-06T00:00:00"/>
    <x v="3"/>
    <n v="2063"/>
    <n v="0.28999999999999998"/>
    <n v="103.15"/>
    <x v="0"/>
    <x v="3"/>
  </r>
  <r>
    <s v="OD3486"/>
    <s v="Alan"/>
    <x v="6"/>
    <x v="19"/>
    <x v="18"/>
    <d v="2017-09-26T00:00:00"/>
    <x v="3"/>
    <n v="1396"/>
    <n v="0.28999999999999998"/>
    <n v="432.76"/>
    <x v="0"/>
    <x v="0"/>
  </r>
  <r>
    <s v="OD3487"/>
    <s v="Komal"/>
    <x v="4"/>
    <x v="22"/>
    <x v="5"/>
    <d v="2017-03-13T00:00:00"/>
    <x v="3"/>
    <n v="515"/>
    <n v="0.13"/>
    <n v="206"/>
    <x v="0"/>
    <x v="0"/>
  </r>
  <r>
    <s v="OD3488"/>
    <s v="Haseena"/>
    <x v="5"/>
    <x v="10"/>
    <x v="8"/>
    <d v="2018-10-19T00:00:00"/>
    <x v="3"/>
    <n v="1612"/>
    <n v="0.11"/>
    <n v="499.72"/>
    <x v="0"/>
    <x v="3"/>
  </r>
  <r>
    <s v="OD3489"/>
    <s v="Vidya"/>
    <x v="6"/>
    <x v="13"/>
    <x v="16"/>
    <d v="2017-03-06T00:00:00"/>
    <x v="3"/>
    <n v="1678"/>
    <n v="0.19"/>
    <n v="335.6"/>
    <x v="0"/>
    <x v="0"/>
  </r>
  <r>
    <s v="OD3490"/>
    <s v="Vince"/>
    <x v="0"/>
    <x v="0"/>
    <x v="23"/>
    <d v="2017-05-03T00:00:00"/>
    <x v="3"/>
    <n v="1402"/>
    <n v="0.34"/>
    <n v="560.79999999999995"/>
    <x v="0"/>
    <x v="0"/>
  </r>
  <r>
    <s v="OD3491"/>
    <s v="Arvind"/>
    <x v="5"/>
    <x v="8"/>
    <x v="22"/>
    <d v="2015-03-03T00:00:00"/>
    <x v="3"/>
    <n v="1719"/>
    <n v="0.18"/>
    <n v="292.23"/>
    <x v="0"/>
    <x v="2"/>
  </r>
  <r>
    <s v="OD3492"/>
    <s v="Arutra"/>
    <x v="4"/>
    <x v="7"/>
    <x v="21"/>
    <d v="2017-09-03T00:00:00"/>
    <x v="3"/>
    <n v="2304"/>
    <n v="0.17"/>
    <n v="1013.76"/>
    <x v="0"/>
    <x v="0"/>
  </r>
  <r>
    <s v="OD3493"/>
    <s v="Suresh"/>
    <x v="6"/>
    <x v="13"/>
    <x v="0"/>
    <d v="2016-03-08T00:00:00"/>
    <x v="3"/>
    <n v="1733"/>
    <n v="0.33"/>
    <n v="745.19"/>
    <x v="0"/>
    <x v="1"/>
  </r>
  <r>
    <s v="OD3494"/>
    <s v="Veena"/>
    <x v="1"/>
    <x v="14"/>
    <x v="9"/>
    <d v="2018-02-25T00:00:00"/>
    <x v="3"/>
    <n v="2232"/>
    <n v="0.31"/>
    <n v="915.12"/>
    <x v="0"/>
    <x v="3"/>
  </r>
  <r>
    <s v="OD3495"/>
    <s v="Malik"/>
    <x v="0"/>
    <x v="0"/>
    <x v="2"/>
    <d v="2015-06-06T00:00:00"/>
    <x v="3"/>
    <n v="1660"/>
    <n v="0.2"/>
    <n v="498"/>
    <x v="0"/>
    <x v="2"/>
  </r>
  <r>
    <s v="OD3496"/>
    <s v="Akash"/>
    <x v="2"/>
    <x v="2"/>
    <x v="10"/>
    <d v="2017-09-11T00:00:00"/>
    <x v="3"/>
    <n v="2227"/>
    <n v="0.18"/>
    <n v="1002.15"/>
    <x v="0"/>
    <x v="0"/>
  </r>
  <r>
    <s v="OD3497"/>
    <s v="Sabeela"/>
    <x v="4"/>
    <x v="7"/>
    <x v="19"/>
    <d v="2015-10-14T00:00:00"/>
    <x v="3"/>
    <n v="1529"/>
    <n v="0.1"/>
    <n v="244.64"/>
    <x v="0"/>
    <x v="2"/>
  </r>
  <r>
    <s v="OD3498"/>
    <s v="Harish"/>
    <x v="5"/>
    <x v="17"/>
    <x v="2"/>
    <d v="2018-06-22T00:00:00"/>
    <x v="3"/>
    <n v="634"/>
    <n v="0.34"/>
    <n v="88.76"/>
    <x v="0"/>
    <x v="3"/>
  </r>
  <r>
    <s v="OD3499"/>
    <s v="Akash"/>
    <x v="5"/>
    <x v="10"/>
    <x v="12"/>
    <d v="2016-09-20T00:00:00"/>
    <x v="3"/>
    <n v="2211"/>
    <n v="0.25"/>
    <n v="331.65"/>
    <x v="0"/>
    <x v="1"/>
  </r>
  <r>
    <s v="OD3500"/>
    <s v="James"/>
    <x v="4"/>
    <x v="6"/>
    <x v="15"/>
    <d v="2015-09-07T00:00:00"/>
    <x v="3"/>
    <n v="923"/>
    <n v="0.28999999999999998"/>
    <n v="239.98"/>
    <x v="0"/>
    <x v="2"/>
  </r>
  <r>
    <s v="OD3501"/>
    <s v="Vidya"/>
    <x v="3"/>
    <x v="3"/>
    <x v="3"/>
    <d v="2017-01-30T00:00:00"/>
    <x v="3"/>
    <n v="1364"/>
    <n v="0.18"/>
    <n v="422.84"/>
    <x v="0"/>
    <x v="0"/>
  </r>
  <r>
    <s v="OD3502"/>
    <s v="Alan"/>
    <x v="5"/>
    <x v="17"/>
    <x v="21"/>
    <d v="2018-10-23T00:00:00"/>
    <x v="3"/>
    <n v="2469"/>
    <n v="0.26"/>
    <n v="987.6"/>
    <x v="0"/>
    <x v="3"/>
  </r>
  <r>
    <s v="OD3503"/>
    <s v="Kumar"/>
    <x v="5"/>
    <x v="8"/>
    <x v="2"/>
    <d v="2018-12-25T00:00:00"/>
    <x v="3"/>
    <n v="2114"/>
    <n v="0.15"/>
    <n v="507.36"/>
    <x v="0"/>
    <x v="3"/>
  </r>
  <r>
    <s v="OD3504"/>
    <s v="James"/>
    <x v="6"/>
    <x v="11"/>
    <x v="0"/>
    <d v="2015-10-03T00:00:00"/>
    <x v="3"/>
    <n v="1975"/>
    <n v="0.3"/>
    <n v="651.75"/>
    <x v="0"/>
    <x v="2"/>
  </r>
  <r>
    <s v="OD3505"/>
    <s v="Muneer"/>
    <x v="3"/>
    <x v="16"/>
    <x v="10"/>
    <d v="2015-02-16T00:00:00"/>
    <x v="3"/>
    <n v="2003"/>
    <n v="0.1"/>
    <n v="821.23"/>
    <x v="0"/>
    <x v="2"/>
  </r>
  <r>
    <s v="OD3506"/>
    <s v="Arvind"/>
    <x v="3"/>
    <x v="3"/>
    <x v="17"/>
    <d v="2017-11-05T00:00:00"/>
    <x v="3"/>
    <n v="1899"/>
    <n v="0.32"/>
    <n v="493.74"/>
    <x v="0"/>
    <x v="0"/>
  </r>
  <r>
    <s v="OD3507"/>
    <s v="Arvind"/>
    <x v="6"/>
    <x v="9"/>
    <x v="18"/>
    <d v="2017-11-05T00:00:00"/>
    <x v="3"/>
    <n v="598"/>
    <n v="0.25"/>
    <n v="245.18"/>
    <x v="0"/>
    <x v="0"/>
  </r>
  <r>
    <s v="OD3508"/>
    <s v="Mathew"/>
    <x v="4"/>
    <x v="6"/>
    <x v="12"/>
    <d v="2018-04-21T00:00:00"/>
    <x v="3"/>
    <n v="1874"/>
    <n v="0.12"/>
    <n v="356.06"/>
    <x v="0"/>
    <x v="3"/>
  </r>
  <r>
    <s v="OD3509"/>
    <s v="Adavan"/>
    <x v="0"/>
    <x v="20"/>
    <x v="9"/>
    <d v="2018-04-21T00:00:00"/>
    <x v="3"/>
    <n v="904"/>
    <n v="0.3"/>
    <n v="153.68"/>
    <x v="0"/>
    <x v="3"/>
  </r>
  <r>
    <s v="OD3510"/>
    <s v="Malik"/>
    <x v="4"/>
    <x v="6"/>
    <x v="22"/>
    <d v="2016-04-06T00:00:00"/>
    <x v="3"/>
    <n v="2256"/>
    <n v="0.18"/>
    <n v="225.6"/>
    <x v="0"/>
    <x v="1"/>
  </r>
  <r>
    <s v="OD3511"/>
    <s v="Verma"/>
    <x v="3"/>
    <x v="18"/>
    <x v="6"/>
    <d v="2015-08-25T00:00:00"/>
    <x v="3"/>
    <n v="1052"/>
    <n v="0.3"/>
    <n v="431.32"/>
    <x v="0"/>
    <x v="2"/>
  </r>
  <r>
    <s v="OD3512"/>
    <s v="Mathew"/>
    <x v="2"/>
    <x v="21"/>
    <x v="18"/>
    <d v="2015-08-25T00:00:00"/>
    <x v="3"/>
    <n v="1206"/>
    <n v="0.27"/>
    <n v="458.28"/>
    <x v="0"/>
    <x v="2"/>
  </r>
  <r>
    <s v="OD3513"/>
    <s v="Ridhesh"/>
    <x v="6"/>
    <x v="19"/>
    <x v="9"/>
    <d v="2015-11-07T00:00:00"/>
    <x v="3"/>
    <n v="1761"/>
    <n v="0.1"/>
    <n v="405.03"/>
    <x v="0"/>
    <x v="2"/>
  </r>
  <r>
    <s v="OD3514"/>
    <s v="Komal"/>
    <x v="4"/>
    <x v="7"/>
    <x v="12"/>
    <d v="2016-02-06T00:00:00"/>
    <x v="3"/>
    <n v="1392"/>
    <n v="0.22"/>
    <n v="167.04"/>
    <x v="0"/>
    <x v="1"/>
  </r>
  <r>
    <s v="OD3515"/>
    <s v="Komal"/>
    <x v="2"/>
    <x v="4"/>
    <x v="13"/>
    <d v="2018-04-16T00:00:00"/>
    <x v="3"/>
    <n v="758"/>
    <n v="0.12"/>
    <n v="159.18"/>
    <x v="0"/>
    <x v="3"/>
  </r>
  <r>
    <s v="OD3516"/>
    <s v="Harish"/>
    <x v="3"/>
    <x v="5"/>
    <x v="11"/>
    <d v="2015-12-06T00:00:00"/>
    <x v="3"/>
    <n v="944"/>
    <n v="0.14000000000000001"/>
    <n v="217.12"/>
    <x v="0"/>
    <x v="2"/>
  </r>
  <r>
    <s v="OD3517"/>
    <s v="Ravi"/>
    <x v="4"/>
    <x v="7"/>
    <x v="11"/>
    <d v="2015-10-14T00:00:00"/>
    <x v="3"/>
    <n v="1146"/>
    <n v="0.34"/>
    <n v="194.82"/>
    <x v="0"/>
    <x v="2"/>
  </r>
  <r>
    <s v="OD3518"/>
    <s v="Ramesh"/>
    <x v="4"/>
    <x v="6"/>
    <x v="14"/>
    <d v="2016-10-22T00:00:00"/>
    <x v="3"/>
    <n v="2383"/>
    <n v="0.34"/>
    <n v="238.3"/>
    <x v="0"/>
    <x v="1"/>
  </r>
  <r>
    <s v="OD3519"/>
    <s v="Adavan"/>
    <x v="0"/>
    <x v="0"/>
    <x v="3"/>
    <d v="2015-12-14T00:00:00"/>
    <x v="3"/>
    <n v="545"/>
    <n v="0.31"/>
    <n v="168.95"/>
    <x v="0"/>
    <x v="2"/>
  </r>
  <r>
    <s v="OD3520"/>
    <s v="Sheeba"/>
    <x v="1"/>
    <x v="1"/>
    <x v="21"/>
    <d v="2017-03-06T00:00:00"/>
    <x v="3"/>
    <n v="2294"/>
    <n v="0.31"/>
    <n v="481.74"/>
    <x v="0"/>
    <x v="0"/>
  </r>
  <r>
    <s v="OD3521"/>
    <s v="Akash"/>
    <x v="1"/>
    <x v="1"/>
    <x v="21"/>
    <d v="2018-01-29T00:00:00"/>
    <x v="3"/>
    <n v="2120"/>
    <n v="0.13"/>
    <n v="763.2"/>
    <x v="0"/>
    <x v="3"/>
  </r>
  <r>
    <s v="OD3522"/>
    <s v="Mathew"/>
    <x v="3"/>
    <x v="3"/>
    <x v="12"/>
    <d v="2016-10-01T00:00:00"/>
    <x v="3"/>
    <n v="1915"/>
    <n v="0.31"/>
    <n v="861.75"/>
    <x v="0"/>
    <x v="1"/>
  </r>
  <r>
    <s v="OD3523"/>
    <s v="Anu"/>
    <x v="6"/>
    <x v="9"/>
    <x v="7"/>
    <d v="2018-06-08T00:00:00"/>
    <x v="3"/>
    <n v="1324"/>
    <n v="0.1"/>
    <n v="79.44"/>
    <x v="0"/>
    <x v="3"/>
  </r>
  <r>
    <s v="OD3524"/>
    <s v="Sharon"/>
    <x v="5"/>
    <x v="10"/>
    <x v="8"/>
    <d v="2016-04-19T00:00:00"/>
    <x v="3"/>
    <n v="2445"/>
    <n v="0.2"/>
    <n v="391.2"/>
    <x v="0"/>
    <x v="1"/>
  </r>
  <r>
    <s v="OD3525"/>
    <s v="Veronica"/>
    <x v="0"/>
    <x v="12"/>
    <x v="23"/>
    <d v="2018-08-18T00:00:00"/>
    <x v="3"/>
    <n v="539"/>
    <n v="0.11"/>
    <n v="199.43"/>
    <x v="0"/>
    <x v="3"/>
  </r>
  <r>
    <s v="OD3526"/>
    <s v="Sudeep"/>
    <x v="0"/>
    <x v="20"/>
    <x v="2"/>
    <d v="2016-12-31T00:00:00"/>
    <x v="3"/>
    <n v="2212"/>
    <n v="0.11"/>
    <n v="774.2"/>
    <x v="0"/>
    <x v="1"/>
  </r>
  <r>
    <s v="OD3527"/>
    <s v="Surya"/>
    <x v="5"/>
    <x v="10"/>
    <x v="12"/>
    <d v="2017-04-08T00:00:00"/>
    <x v="3"/>
    <n v="2143"/>
    <n v="0.12"/>
    <n v="150.01"/>
    <x v="0"/>
    <x v="0"/>
  </r>
  <r>
    <s v="OD3528"/>
    <s v="Peer"/>
    <x v="0"/>
    <x v="12"/>
    <x v="2"/>
    <d v="2018-02-09T00:00:00"/>
    <x v="3"/>
    <n v="1152"/>
    <n v="0.31"/>
    <n v="149.76"/>
    <x v="0"/>
    <x v="3"/>
  </r>
  <r>
    <s v="OD3529"/>
    <s v="Amrish"/>
    <x v="1"/>
    <x v="1"/>
    <x v="1"/>
    <d v="2017-07-23T00:00:00"/>
    <x v="3"/>
    <n v="1875"/>
    <n v="0.22"/>
    <n v="543.75"/>
    <x v="0"/>
    <x v="0"/>
  </r>
  <r>
    <s v="OD3530"/>
    <s v="Suresh"/>
    <x v="4"/>
    <x v="6"/>
    <x v="18"/>
    <d v="2015-06-20T00:00:00"/>
    <x v="3"/>
    <n v="2017"/>
    <n v="0.32"/>
    <n v="201.7"/>
    <x v="0"/>
    <x v="2"/>
  </r>
  <r>
    <s v="OD3531"/>
    <s v="Amy"/>
    <x v="1"/>
    <x v="14"/>
    <x v="6"/>
    <d v="2015-07-26T00:00:00"/>
    <x v="3"/>
    <n v="1409"/>
    <n v="0.31"/>
    <n v="591.78"/>
    <x v="0"/>
    <x v="2"/>
  </r>
  <r>
    <s v="OD3532"/>
    <s v="Anu"/>
    <x v="1"/>
    <x v="14"/>
    <x v="7"/>
    <d v="2018-11-25T00:00:00"/>
    <x v="3"/>
    <n v="2483"/>
    <n v="0.28000000000000003"/>
    <n v="918.71"/>
    <x v="0"/>
    <x v="3"/>
  </r>
  <r>
    <s v="OD3533"/>
    <s v="Sudeep"/>
    <x v="4"/>
    <x v="7"/>
    <x v="7"/>
    <d v="2018-05-23T00:00:00"/>
    <x v="3"/>
    <n v="1535"/>
    <n v="0.34"/>
    <n v="245.6"/>
    <x v="0"/>
    <x v="3"/>
  </r>
  <r>
    <s v="OD3534"/>
    <s v="Anu"/>
    <x v="0"/>
    <x v="12"/>
    <x v="17"/>
    <d v="2018-04-24T00:00:00"/>
    <x v="3"/>
    <n v="1038"/>
    <n v="0.17"/>
    <n v="145.32"/>
    <x v="0"/>
    <x v="3"/>
  </r>
  <r>
    <s v="OD3535"/>
    <s v="Veena"/>
    <x v="5"/>
    <x v="10"/>
    <x v="6"/>
    <d v="2016-07-20T00:00:00"/>
    <x v="3"/>
    <n v="1400"/>
    <n v="0.31"/>
    <n v="70"/>
    <x v="0"/>
    <x v="1"/>
  </r>
  <r>
    <s v="OD3536"/>
    <s v="Jackson"/>
    <x v="5"/>
    <x v="17"/>
    <x v="10"/>
    <d v="2015-09-07T00:00:00"/>
    <x v="3"/>
    <n v="1033"/>
    <n v="0.19"/>
    <n v="237.59"/>
    <x v="0"/>
    <x v="2"/>
  </r>
  <r>
    <s v="OD3537"/>
    <s v="Shree"/>
    <x v="0"/>
    <x v="0"/>
    <x v="5"/>
    <d v="2015-02-21T00:00:00"/>
    <x v="3"/>
    <n v="1896"/>
    <n v="0.19"/>
    <n v="815.28"/>
    <x v="0"/>
    <x v="2"/>
  </r>
  <r>
    <s v="OD3538"/>
    <s v="Peer"/>
    <x v="4"/>
    <x v="22"/>
    <x v="2"/>
    <d v="2018-12-25T00:00:00"/>
    <x v="3"/>
    <n v="1290"/>
    <n v="0.19"/>
    <n v="399.9"/>
    <x v="0"/>
    <x v="3"/>
  </r>
  <r>
    <s v="OD3539"/>
    <s v="Sabeela"/>
    <x v="4"/>
    <x v="22"/>
    <x v="20"/>
    <d v="2018-08-18T00:00:00"/>
    <x v="3"/>
    <n v="2092"/>
    <n v="0.16"/>
    <n v="167.36"/>
    <x v="0"/>
    <x v="3"/>
  </r>
  <r>
    <s v="OD3540"/>
    <s v="Sharon"/>
    <x v="3"/>
    <x v="3"/>
    <x v="7"/>
    <d v="2018-10-07T00:00:00"/>
    <x v="3"/>
    <n v="1715"/>
    <n v="0.2"/>
    <n v="343"/>
    <x v="0"/>
    <x v="3"/>
  </r>
  <r>
    <s v="OD3541"/>
    <s v="Komal"/>
    <x v="6"/>
    <x v="19"/>
    <x v="23"/>
    <d v="2017-11-19T00:00:00"/>
    <x v="3"/>
    <n v="1205"/>
    <n v="0.3"/>
    <n v="325.35000000000002"/>
    <x v="0"/>
    <x v="0"/>
  </r>
  <r>
    <s v="OD3542"/>
    <s v="Ridhesh"/>
    <x v="1"/>
    <x v="14"/>
    <x v="5"/>
    <d v="2018-12-22T00:00:00"/>
    <x v="3"/>
    <n v="1054"/>
    <n v="0.18"/>
    <n v="463.76"/>
    <x v="0"/>
    <x v="3"/>
  </r>
  <r>
    <s v="OD3543"/>
    <s v="Arutra"/>
    <x v="6"/>
    <x v="13"/>
    <x v="18"/>
    <d v="2015-11-11T00:00:00"/>
    <x v="3"/>
    <n v="2068"/>
    <n v="0.24"/>
    <n v="558.36"/>
    <x v="0"/>
    <x v="2"/>
  </r>
  <r>
    <s v="OD3544"/>
    <s v="Vinne"/>
    <x v="5"/>
    <x v="10"/>
    <x v="3"/>
    <d v="2018-01-01T00:00:00"/>
    <x v="3"/>
    <n v="1370"/>
    <n v="0.33"/>
    <n v="315.10000000000002"/>
    <x v="0"/>
    <x v="3"/>
  </r>
  <r>
    <s v="OD3545"/>
    <s v="Aditi"/>
    <x v="4"/>
    <x v="7"/>
    <x v="19"/>
    <d v="2015-07-26T00:00:00"/>
    <x v="3"/>
    <n v="1159"/>
    <n v="0.16"/>
    <n v="289.75"/>
    <x v="0"/>
    <x v="2"/>
  </r>
  <r>
    <s v="OD3546"/>
    <s v="Vinne"/>
    <x v="5"/>
    <x v="17"/>
    <x v="1"/>
    <d v="2018-09-23T00:00:00"/>
    <x v="3"/>
    <n v="2496"/>
    <n v="0.16"/>
    <n v="324.48"/>
    <x v="0"/>
    <x v="3"/>
  </r>
  <r>
    <s v="OD3547"/>
    <s v="Ramesh"/>
    <x v="0"/>
    <x v="0"/>
    <x v="6"/>
    <d v="2015-12-22T00:00:00"/>
    <x v="3"/>
    <n v="658"/>
    <n v="0.28999999999999998"/>
    <n v="131.6"/>
    <x v="0"/>
    <x v="2"/>
  </r>
  <r>
    <s v="OD3548"/>
    <s v="Peer"/>
    <x v="1"/>
    <x v="1"/>
    <x v="16"/>
    <d v="2016-04-06T00:00:00"/>
    <x v="3"/>
    <n v="1038"/>
    <n v="0.2"/>
    <n v="155.69999999999999"/>
    <x v="0"/>
    <x v="1"/>
  </r>
  <r>
    <s v="OD3549"/>
    <s v="Amy"/>
    <x v="3"/>
    <x v="3"/>
    <x v="19"/>
    <d v="2016-11-08T00:00:00"/>
    <x v="3"/>
    <n v="1784"/>
    <n v="0.2"/>
    <n v="214.08"/>
    <x v="0"/>
    <x v="1"/>
  </r>
  <r>
    <s v="OD3550"/>
    <s v="Vidya"/>
    <x v="5"/>
    <x v="10"/>
    <x v="22"/>
    <d v="2017-11-22T00:00:00"/>
    <x v="3"/>
    <n v="797"/>
    <n v="0.13"/>
    <n v="294.89"/>
    <x v="0"/>
    <x v="0"/>
  </r>
  <r>
    <s v="OD3551"/>
    <s v="Esther"/>
    <x v="5"/>
    <x v="10"/>
    <x v="13"/>
    <d v="2017-11-22T00:00:00"/>
    <x v="3"/>
    <n v="1853"/>
    <n v="0.28000000000000003"/>
    <n v="685.61"/>
    <x v="0"/>
    <x v="0"/>
  </r>
  <r>
    <s v="OD3552"/>
    <s v="Peer"/>
    <x v="4"/>
    <x v="7"/>
    <x v="12"/>
    <d v="2016-12-10T00:00:00"/>
    <x v="3"/>
    <n v="1467"/>
    <n v="0.25"/>
    <n v="249.39"/>
    <x v="0"/>
    <x v="1"/>
  </r>
  <r>
    <s v="OD3553"/>
    <s v="Arvind"/>
    <x v="3"/>
    <x v="5"/>
    <x v="6"/>
    <d v="2015-03-31T00:00:00"/>
    <x v="3"/>
    <n v="862"/>
    <n v="0.17"/>
    <n v="112.06"/>
    <x v="0"/>
    <x v="2"/>
  </r>
  <r>
    <s v="OD3554"/>
    <s v="Yadav"/>
    <x v="3"/>
    <x v="18"/>
    <x v="1"/>
    <d v="2016-12-06T00:00:00"/>
    <x v="3"/>
    <n v="2115"/>
    <n v="0.28000000000000003"/>
    <n v="423"/>
    <x v="0"/>
    <x v="1"/>
  </r>
  <r>
    <s v="OD3555"/>
    <s v="Hussain"/>
    <x v="6"/>
    <x v="11"/>
    <x v="21"/>
    <d v="2015-01-07T00:00:00"/>
    <x v="3"/>
    <n v="1936"/>
    <n v="0.1"/>
    <n v="96.8"/>
    <x v="0"/>
    <x v="2"/>
  </r>
  <r>
    <s v="OD3556"/>
    <s v="Jackson"/>
    <x v="2"/>
    <x v="4"/>
    <x v="1"/>
    <d v="2017-10-13T00:00:00"/>
    <x v="3"/>
    <n v="2315"/>
    <n v="0.21"/>
    <n v="231.5"/>
    <x v="0"/>
    <x v="0"/>
  </r>
  <r>
    <s v="OD3557"/>
    <s v="Arutra"/>
    <x v="2"/>
    <x v="2"/>
    <x v="20"/>
    <d v="2016-05-21T00:00:00"/>
    <x v="3"/>
    <n v="582"/>
    <n v="0.17"/>
    <n v="192.06"/>
    <x v="0"/>
    <x v="1"/>
  </r>
  <r>
    <s v="OD3558"/>
    <s v="Sheeba"/>
    <x v="5"/>
    <x v="8"/>
    <x v="15"/>
    <d v="2016-04-07T00:00:00"/>
    <x v="3"/>
    <n v="780"/>
    <n v="0.17"/>
    <n v="319.8"/>
    <x v="0"/>
    <x v="1"/>
  </r>
  <r>
    <s v="OD3559"/>
    <s v="Sheeba"/>
    <x v="1"/>
    <x v="1"/>
    <x v="15"/>
    <d v="2015-07-26T00:00:00"/>
    <x v="3"/>
    <n v="2392"/>
    <n v="0.35"/>
    <n v="287.04000000000002"/>
    <x v="0"/>
    <x v="2"/>
  </r>
  <r>
    <s v="OD3560"/>
    <s v="Ganesh"/>
    <x v="4"/>
    <x v="7"/>
    <x v="6"/>
    <d v="2018-12-25T00:00:00"/>
    <x v="3"/>
    <n v="1854"/>
    <n v="0.1"/>
    <n v="593.28"/>
    <x v="0"/>
    <x v="3"/>
  </r>
  <r>
    <s v="OD3561"/>
    <s v="Ridhesh"/>
    <x v="1"/>
    <x v="14"/>
    <x v="22"/>
    <d v="2016-11-07T00:00:00"/>
    <x v="3"/>
    <n v="554"/>
    <n v="0.3"/>
    <n v="216.06"/>
    <x v="0"/>
    <x v="1"/>
  </r>
  <r>
    <s v="OD3562"/>
    <s v="Sabeela"/>
    <x v="2"/>
    <x v="2"/>
    <x v="17"/>
    <d v="2018-01-01T00:00:00"/>
    <x v="3"/>
    <n v="2332"/>
    <n v="0.31"/>
    <n v="839.52"/>
    <x v="0"/>
    <x v="3"/>
  </r>
  <r>
    <s v="OD3563"/>
    <s v="Shree"/>
    <x v="0"/>
    <x v="0"/>
    <x v="11"/>
    <d v="2015-05-23T00:00:00"/>
    <x v="4"/>
    <n v="573"/>
    <n v="0.12"/>
    <n v="143.25"/>
    <x v="0"/>
    <x v="2"/>
  </r>
  <r>
    <s v="OD3564"/>
    <s v="Ramesh"/>
    <x v="5"/>
    <x v="17"/>
    <x v="12"/>
    <d v="2016-09-25T00:00:00"/>
    <x v="4"/>
    <n v="2049"/>
    <n v="0.22"/>
    <n v="881.07"/>
    <x v="0"/>
    <x v="1"/>
  </r>
  <r>
    <s v="OD3565"/>
    <s v="Adavan"/>
    <x v="0"/>
    <x v="20"/>
    <x v="5"/>
    <d v="2015-07-02T00:00:00"/>
    <x v="4"/>
    <n v="929"/>
    <n v="0.23"/>
    <n v="362.31"/>
    <x v="0"/>
    <x v="2"/>
  </r>
  <r>
    <s v="OD3566"/>
    <s v="Sheeba"/>
    <x v="5"/>
    <x v="8"/>
    <x v="11"/>
    <d v="2017-11-14T00:00:00"/>
    <x v="4"/>
    <n v="1641"/>
    <n v="0.28999999999999998"/>
    <n v="525.12"/>
    <x v="0"/>
    <x v="0"/>
  </r>
  <r>
    <s v="OD3567"/>
    <s v="Vinne"/>
    <x v="5"/>
    <x v="10"/>
    <x v="8"/>
    <d v="2017-04-22T00:00:00"/>
    <x v="4"/>
    <n v="1186"/>
    <n v="0.12"/>
    <n v="320.22000000000003"/>
    <x v="0"/>
    <x v="0"/>
  </r>
  <r>
    <s v="OD3568"/>
    <s v="Hafiz"/>
    <x v="4"/>
    <x v="22"/>
    <x v="18"/>
    <d v="2016-09-12T00:00:00"/>
    <x v="4"/>
    <n v="1196"/>
    <n v="0.21"/>
    <n v="83.72"/>
    <x v="0"/>
    <x v="1"/>
  </r>
  <r>
    <s v="OD3569"/>
    <s v="Shree"/>
    <x v="3"/>
    <x v="5"/>
    <x v="2"/>
    <d v="2016-09-24T00:00:00"/>
    <x v="4"/>
    <n v="949"/>
    <n v="0.17"/>
    <n v="398.58"/>
    <x v="0"/>
    <x v="1"/>
  </r>
  <r>
    <s v="OD3570"/>
    <s v="Kumar"/>
    <x v="5"/>
    <x v="17"/>
    <x v="15"/>
    <d v="2018-01-19T00:00:00"/>
    <x v="4"/>
    <n v="1286"/>
    <n v="0.21"/>
    <n v="282.92"/>
    <x v="0"/>
    <x v="3"/>
  </r>
  <r>
    <s v="OD3571"/>
    <s v="Kumar"/>
    <x v="3"/>
    <x v="16"/>
    <x v="3"/>
    <d v="2016-09-12T00:00:00"/>
    <x v="4"/>
    <n v="2466"/>
    <n v="0.17"/>
    <n v="986.4"/>
    <x v="0"/>
    <x v="1"/>
  </r>
  <r>
    <s v="OD3572"/>
    <s v="Willams"/>
    <x v="2"/>
    <x v="21"/>
    <x v="17"/>
    <d v="2017-12-09T00:00:00"/>
    <x v="4"/>
    <n v="1422"/>
    <n v="0.28000000000000003"/>
    <n v="184.86"/>
    <x v="0"/>
    <x v="0"/>
  </r>
  <r>
    <s v="OD3573"/>
    <s v="Sheeba"/>
    <x v="5"/>
    <x v="8"/>
    <x v="13"/>
    <d v="2016-02-25T00:00:00"/>
    <x v="4"/>
    <n v="1756"/>
    <n v="0.14000000000000001"/>
    <n v="456.56"/>
    <x v="0"/>
    <x v="1"/>
  </r>
  <r>
    <s v="OD3574"/>
    <s v="Mathew"/>
    <x v="1"/>
    <x v="1"/>
    <x v="3"/>
    <d v="2018-04-29T00:00:00"/>
    <x v="4"/>
    <n v="705"/>
    <n v="0.27"/>
    <n v="63.45"/>
    <x v="0"/>
    <x v="3"/>
  </r>
  <r>
    <s v="OD3575"/>
    <s v="Harish"/>
    <x v="6"/>
    <x v="19"/>
    <x v="23"/>
    <d v="2018-12-03T00:00:00"/>
    <x v="4"/>
    <n v="2332"/>
    <n v="0.2"/>
    <n v="303.16000000000003"/>
    <x v="0"/>
    <x v="3"/>
  </r>
  <r>
    <s v="OD3576"/>
    <s v="Adavan"/>
    <x v="3"/>
    <x v="18"/>
    <x v="21"/>
    <d v="2018-02-28T00:00:00"/>
    <x v="4"/>
    <n v="1311"/>
    <n v="0.23"/>
    <n v="301.52999999999997"/>
    <x v="0"/>
    <x v="3"/>
  </r>
  <r>
    <s v="OD3577"/>
    <s v="Hafiz"/>
    <x v="0"/>
    <x v="20"/>
    <x v="6"/>
    <d v="2015-08-26T00:00:00"/>
    <x v="4"/>
    <n v="599"/>
    <n v="0.28000000000000003"/>
    <n v="185.69"/>
    <x v="0"/>
    <x v="2"/>
  </r>
  <r>
    <s v="OD3578"/>
    <s v="Shah"/>
    <x v="6"/>
    <x v="13"/>
    <x v="15"/>
    <d v="2018-10-06T00:00:00"/>
    <x v="4"/>
    <n v="2491"/>
    <n v="0.32"/>
    <n v="323.83"/>
    <x v="0"/>
    <x v="3"/>
  </r>
  <r>
    <s v="OD3579"/>
    <s v="Arutra"/>
    <x v="6"/>
    <x v="9"/>
    <x v="23"/>
    <d v="2016-12-06T00:00:00"/>
    <x v="4"/>
    <n v="2190"/>
    <n v="0.1"/>
    <n v="547.5"/>
    <x v="0"/>
    <x v="1"/>
  </r>
  <r>
    <s v="OD3580"/>
    <s v="Verma"/>
    <x v="5"/>
    <x v="17"/>
    <x v="1"/>
    <d v="2015-09-30T00:00:00"/>
    <x v="4"/>
    <n v="688"/>
    <n v="0.25"/>
    <n v="165.12"/>
    <x v="0"/>
    <x v="2"/>
  </r>
  <r>
    <s v="OD3581"/>
    <s v="Sudeep"/>
    <x v="4"/>
    <x v="6"/>
    <x v="8"/>
    <d v="2017-12-02T00:00:00"/>
    <x v="4"/>
    <n v="1571"/>
    <n v="0.13"/>
    <n v="691.24"/>
    <x v="0"/>
    <x v="0"/>
  </r>
  <r>
    <s v="OD3582"/>
    <s v="Krithika"/>
    <x v="2"/>
    <x v="4"/>
    <x v="0"/>
    <d v="2017-03-01T00:00:00"/>
    <x v="4"/>
    <n v="2439"/>
    <n v="0.3"/>
    <n v="1024.3800000000001"/>
    <x v="0"/>
    <x v="0"/>
  </r>
  <r>
    <s v="OD3583"/>
    <s v="Jackson"/>
    <x v="6"/>
    <x v="13"/>
    <x v="11"/>
    <d v="2018-01-19T00:00:00"/>
    <x v="4"/>
    <n v="1935"/>
    <n v="0.21"/>
    <n v="387"/>
    <x v="0"/>
    <x v="3"/>
  </r>
  <r>
    <s v="OD3584"/>
    <s v="Yusuf"/>
    <x v="3"/>
    <x v="16"/>
    <x v="0"/>
    <d v="2016-05-28T00:00:00"/>
    <x v="4"/>
    <n v="2223"/>
    <n v="0.35"/>
    <n v="889.2"/>
    <x v="0"/>
    <x v="1"/>
  </r>
  <r>
    <s v="OD3585"/>
    <s v="Akash"/>
    <x v="2"/>
    <x v="15"/>
    <x v="0"/>
    <d v="2018-11-13T00:00:00"/>
    <x v="4"/>
    <n v="735"/>
    <n v="0.24"/>
    <n v="154.35"/>
    <x v="0"/>
    <x v="3"/>
  </r>
  <r>
    <s v="OD3586"/>
    <s v="Suresh"/>
    <x v="2"/>
    <x v="2"/>
    <x v="10"/>
    <d v="2018-11-11T00:00:00"/>
    <x v="4"/>
    <n v="1625"/>
    <n v="0.2"/>
    <n v="682.5"/>
    <x v="0"/>
    <x v="3"/>
  </r>
  <r>
    <s v="OD3587"/>
    <s v="Sundar"/>
    <x v="6"/>
    <x v="11"/>
    <x v="11"/>
    <d v="2017-11-11T00:00:00"/>
    <x v="4"/>
    <n v="601"/>
    <n v="0.12"/>
    <n v="54.09"/>
    <x v="0"/>
    <x v="0"/>
  </r>
  <r>
    <s v="OD3588"/>
    <s v="Amrish"/>
    <x v="1"/>
    <x v="1"/>
    <x v="22"/>
    <d v="2017-12-14T00:00:00"/>
    <x v="4"/>
    <n v="2070"/>
    <n v="0.31"/>
    <n v="455.4"/>
    <x v="0"/>
    <x v="0"/>
  </r>
  <r>
    <s v="OD3589"/>
    <s v="Shree"/>
    <x v="5"/>
    <x v="8"/>
    <x v="4"/>
    <d v="2015-08-11T00:00:00"/>
    <x v="4"/>
    <n v="1453"/>
    <n v="0.24"/>
    <n v="72.650000000000006"/>
    <x v="0"/>
    <x v="2"/>
  </r>
  <r>
    <s v="OD3590"/>
    <s v="Suresh"/>
    <x v="6"/>
    <x v="19"/>
    <x v="2"/>
    <d v="2018-08-15T00:00:00"/>
    <x v="4"/>
    <n v="1966"/>
    <n v="0.19"/>
    <n v="334.22"/>
    <x v="0"/>
    <x v="3"/>
  </r>
  <r>
    <s v="OD3591"/>
    <s v="Aditi"/>
    <x v="0"/>
    <x v="12"/>
    <x v="1"/>
    <d v="2017-11-19T00:00:00"/>
    <x v="4"/>
    <n v="1647"/>
    <n v="0.18"/>
    <n v="559.98"/>
    <x v="0"/>
    <x v="0"/>
  </r>
  <r>
    <s v="OD3592"/>
    <s v="Anu"/>
    <x v="3"/>
    <x v="16"/>
    <x v="8"/>
    <d v="2017-07-17T00:00:00"/>
    <x v="4"/>
    <n v="651"/>
    <n v="0.35"/>
    <n v="169.26"/>
    <x v="0"/>
    <x v="0"/>
  </r>
  <r>
    <s v="OD3593"/>
    <s v="Sharon"/>
    <x v="2"/>
    <x v="21"/>
    <x v="14"/>
    <d v="2018-04-23T00:00:00"/>
    <x v="4"/>
    <n v="2016"/>
    <n v="0.28999999999999998"/>
    <n v="403.2"/>
    <x v="0"/>
    <x v="3"/>
  </r>
  <r>
    <s v="OD3594"/>
    <s v="Adavan"/>
    <x v="5"/>
    <x v="17"/>
    <x v="17"/>
    <d v="2018-01-20T00:00:00"/>
    <x v="4"/>
    <n v="531"/>
    <n v="0.32"/>
    <n v="169.92"/>
    <x v="0"/>
    <x v="3"/>
  </r>
  <r>
    <s v="OD3595"/>
    <s v="Sudha"/>
    <x v="6"/>
    <x v="19"/>
    <x v="1"/>
    <d v="2017-06-05T00:00:00"/>
    <x v="4"/>
    <n v="1712"/>
    <n v="0.19"/>
    <n v="291.04000000000002"/>
    <x v="0"/>
    <x v="0"/>
  </r>
  <r>
    <s v="OD3596"/>
    <s v="Verma"/>
    <x v="3"/>
    <x v="3"/>
    <x v="1"/>
    <d v="2016-02-06T00:00:00"/>
    <x v="4"/>
    <n v="2332"/>
    <n v="0.12"/>
    <n v="862.84"/>
    <x v="0"/>
    <x v="1"/>
  </r>
  <r>
    <s v="OD3597"/>
    <s v="Shah"/>
    <x v="3"/>
    <x v="16"/>
    <x v="2"/>
    <d v="2017-03-17T00:00:00"/>
    <x v="4"/>
    <n v="1042"/>
    <n v="0.25"/>
    <n v="302.18"/>
    <x v="0"/>
    <x v="0"/>
  </r>
  <r>
    <s v="OD3598"/>
    <s v="Ram"/>
    <x v="5"/>
    <x v="10"/>
    <x v="11"/>
    <d v="2015-06-21T00:00:00"/>
    <x v="4"/>
    <n v="2073"/>
    <n v="0.17"/>
    <n v="124.38"/>
    <x v="0"/>
    <x v="2"/>
  </r>
  <r>
    <s v="OD3599"/>
    <s v="Amrish"/>
    <x v="0"/>
    <x v="0"/>
    <x v="5"/>
    <d v="2016-09-12T00:00:00"/>
    <x v="4"/>
    <n v="1614"/>
    <n v="0.12"/>
    <n v="161.4"/>
    <x v="0"/>
    <x v="1"/>
  </r>
  <r>
    <s v="OD3600"/>
    <s v="Adavan"/>
    <x v="4"/>
    <x v="6"/>
    <x v="17"/>
    <d v="2018-08-07T00:00:00"/>
    <x v="4"/>
    <n v="774"/>
    <n v="0.31"/>
    <n v="92.88"/>
    <x v="0"/>
    <x v="3"/>
  </r>
  <r>
    <s v="OD3601"/>
    <s v="Krithika"/>
    <x v="3"/>
    <x v="3"/>
    <x v="14"/>
    <d v="2018-12-18T00:00:00"/>
    <x v="4"/>
    <n v="759"/>
    <n v="0.14000000000000001"/>
    <n v="174.57"/>
    <x v="0"/>
    <x v="3"/>
  </r>
  <r>
    <s v="OD3602"/>
    <s v="Willams"/>
    <x v="2"/>
    <x v="4"/>
    <x v="8"/>
    <d v="2017-04-07T00:00:00"/>
    <x v="4"/>
    <n v="2327"/>
    <n v="0.24"/>
    <n v="488.67"/>
    <x v="0"/>
    <x v="0"/>
  </r>
  <r>
    <s v="OD3603"/>
    <s v="Mathew"/>
    <x v="5"/>
    <x v="10"/>
    <x v="6"/>
    <d v="2016-09-10T00:00:00"/>
    <x v="4"/>
    <n v="1157"/>
    <n v="0.32"/>
    <n v="451.23"/>
    <x v="0"/>
    <x v="1"/>
  </r>
  <r>
    <s v="OD3604"/>
    <s v="Adavan"/>
    <x v="0"/>
    <x v="20"/>
    <x v="12"/>
    <d v="2017-09-02T00:00:00"/>
    <x v="4"/>
    <n v="1950"/>
    <n v="0.25"/>
    <n v="546"/>
    <x v="0"/>
    <x v="0"/>
  </r>
  <r>
    <s v="OD3605"/>
    <s v="Hafiz"/>
    <x v="6"/>
    <x v="11"/>
    <x v="5"/>
    <d v="2017-04-19T00:00:00"/>
    <x v="4"/>
    <n v="2044"/>
    <n v="0.3"/>
    <n v="838.04"/>
    <x v="0"/>
    <x v="0"/>
  </r>
  <r>
    <s v="OD3606"/>
    <s v="Sharon"/>
    <x v="1"/>
    <x v="1"/>
    <x v="9"/>
    <d v="2017-04-19T00:00:00"/>
    <x v="4"/>
    <n v="1379"/>
    <n v="0.28999999999999998"/>
    <n v="579.17999999999995"/>
    <x v="0"/>
    <x v="0"/>
  </r>
  <r>
    <s v="OD3607"/>
    <s v="Sundar"/>
    <x v="0"/>
    <x v="20"/>
    <x v="6"/>
    <d v="2016-09-25T00:00:00"/>
    <x v="4"/>
    <n v="2115"/>
    <n v="0.23"/>
    <n v="507.6"/>
    <x v="0"/>
    <x v="1"/>
  </r>
  <r>
    <s v="OD3608"/>
    <s v="Sudha"/>
    <x v="4"/>
    <x v="6"/>
    <x v="11"/>
    <d v="2018-02-28T00:00:00"/>
    <x v="4"/>
    <n v="2172"/>
    <n v="0.24"/>
    <n v="825.36"/>
    <x v="0"/>
    <x v="3"/>
  </r>
  <r>
    <s v="OD3609"/>
    <s v="Arvind"/>
    <x v="4"/>
    <x v="6"/>
    <x v="14"/>
    <d v="2018-06-08T00:00:00"/>
    <x v="4"/>
    <n v="1797"/>
    <n v="0.27"/>
    <n v="179.7"/>
    <x v="0"/>
    <x v="3"/>
  </r>
  <r>
    <s v="OD3610"/>
    <s v="Yusuf"/>
    <x v="4"/>
    <x v="6"/>
    <x v="4"/>
    <d v="2016-11-14T00:00:00"/>
    <x v="4"/>
    <n v="2306"/>
    <n v="0.32"/>
    <n v="368.96"/>
    <x v="0"/>
    <x v="1"/>
  </r>
  <r>
    <s v="OD3611"/>
    <s v="Ganesh"/>
    <x v="3"/>
    <x v="16"/>
    <x v="0"/>
    <d v="2017-05-26T00:00:00"/>
    <x v="4"/>
    <n v="1185"/>
    <n v="0.23"/>
    <n v="154.05000000000001"/>
    <x v="0"/>
    <x v="0"/>
  </r>
  <r>
    <s v="OD3612"/>
    <s v="Sundar"/>
    <x v="5"/>
    <x v="17"/>
    <x v="23"/>
    <d v="2016-02-21T00:00:00"/>
    <x v="4"/>
    <n v="2132"/>
    <n v="0.14000000000000001"/>
    <n v="895.44"/>
    <x v="0"/>
    <x v="1"/>
  </r>
  <r>
    <s v="OD3613"/>
    <s v="Harish"/>
    <x v="0"/>
    <x v="12"/>
    <x v="13"/>
    <d v="2016-09-25T00:00:00"/>
    <x v="4"/>
    <n v="1655"/>
    <n v="0.23"/>
    <n v="678.55"/>
    <x v="0"/>
    <x v="1"/>
  </r>
  <r>
    <s v="OD3614"/>
    <s v="Willams"/>
    <x v="3"/>
    <x v="18"/>
    <x v="11"/>
    <d v="2018-12-11T00:00:00"/>
    <x v="4"/>
    <n v="1868"/>
    <n v="0.35"/>
    <n v="747.2"/>
    <x v="0"/>
    <x v="3"/>
  </r>
  <r>
    <s v="OD3615"/>
    <s v="Krithika"/>
    <x v="6"/>
    <x v="13"/>
    <x v="17"/>
    <d v="2016-11-12T00:00:00"/>
    <x v="4"/>
    <n v="670"/>
    <n v="0.16"/>
    <n v="301.5"/>
    <x v="0"/>
    <x v="1"/>
  </r>
  <r>
    <s v="OD3616"/>
    <s v="Vidya"/>
    <x v="6"/>
    <x v="13"/>
    <x v="21"/>
    <d v="2018-11-24T00:00:00"/>
    <x v="4"/>
    <n v="1311"/>
    <n v="0.11"/>
    <n v="419.52"/>
    <x v="0"/>
    <x v="3"/>
  </r>
  <r>
    <s v="OD3617"/>
    <s v="Arutra"/>
    <x v="1"/>
    <x v="14"/>
    <x v="9"/>
    <d v="2017-06-23T00:00:00"/>
    <x v="4"/>
    <n v="1661"/>
    <n v="0.33"/>
    <n v="548.13"/>
    <x v="0"/>
    <x v="0"/>
  </r>
  <r>
    <s v="OD3618"/>
    <s v="Sudeep"/>
    <x v="1"/>
    <x v="1"/>
    <x v="8"/>
    <d v="2015-11-27T00:00:00"/>
    <x v="4"/>
    <n v="1784"/>
    <n v="0.17"/>
    <n v="142.72"/>
    <x v="0"/>
    <x v="2"/>
  </r>
  <r>
    <s v="OD3619"/>
    <s v="Vinne"/>
    <x v="4"/>
    <x v="22"/>
    <x v="13"/>
    <d v="2018-09-20T00:00:00"/>
    <x v="4"/>
    <n v="1851"/>
    <n v="0.21"/>
    <n v="296.16000000000003"/>
    <x v="0"/>
    <x v="3"/>
  </r>
  <r>
    <s v="OD3620"/>
    <s v="Willams"/>
    <x v="1"/>
    <x v="1"/>
    <x v="5"/>
    <d v="2016-09-12T00:00:00"/>
    <x v="4"/>
    <n v="2126"/>
    <n v="0.17"/>
    <n v="127.56"/>
    <x v="0"/>
    <x v="1"/>
  </r>
  <r>
    <s v="OD3621"/>
    <s v="Roshan"/>
    <x v="3"/>
    <x v="3"/>
    <x v="10"/>
    <d v="2015-11-29T00:00:00"/>
    <x v="4"/>
    <n v="2139"/>
    <n v="0.35"/>
    <n v="513.36"/>
    <x v="0"/>
    <x v="2"/>
  </r>
  <r>
    <s v="OD3622"/>
    <s v="Arutra"/>
    <x v="4"/>
    <x v="6"/>
    <x v="5"/>
    <d v="2017-12-14T00:00:00"/>
    <x v="4"/>
    <n v="1932"/>
    <n v="0.25"/>
    <n v="425.04"/>
    <x v="0"/>
    <x v="0"/>
  </r>
  <r>
    <s v="OD3623"/>
    <s v="Peer"/>
    <x v="3"/>
    <x v="18"/>
    <x v="17"/>
    <d v="2018-01-29T00:00:00"/>
    <x v="4"/>
    <n v="526"/>
    <n v="0.18"/>
    <n v="115.72"/>
    <x v="0"/>
    <x v="3"/>
  </r>
  <r>
    <s v="OD3624"/>
    <s v="Sudha"/>
    <x v="4"/>
    <x v="22"/>
    <x v="3"/>
    <d v="2016-09-25T00:00:00"/>
    <x v="4"/>
    <n v="2194"/>
    <n v="0.17"/>
    <n v="460.74"/>
    <x v="0"/>
    <x v="1"/>
  </r>
  <r>
    <s v="OD3625"/>
    <s v="Sudha"/>
    <x v="5"/>
    <x v="8"/>
    <x v="9"/>
    <d v="2018-03-20T00:00:00"/>
    <x v="4"/>
    <n v="2245"/>
    <n v="0.32"/>
    <n v="336.75"/>
    <x v="0"/>
    <x v="3"/>
  </r>
  <r>
    <s v="OD3626"/>
    <s v="Sheeba"/>
    <x v="4"/>
    <x v="7"/>
    <x v="11"/>
    <d v="2017-05-26T00:00:00"/>
    <x v="4"/>
    <n v="822"/>
    <n v="0.27"/>
    <n v="287.7"/>
    <x v="0"/>
    <x v="0"/>
  </r>
  <r>
    <s v="OD3627"/>
    <s v="Hussain"/>
    <x v="0"/>
    <x v="12"/>
    <x v="11"/>
    <d v="2018-01-15T00:00:00"/>
    <x v="4"/>
    <n v="1504"/>
    <n v="0.18"/>
    <n v="210.56"/>
    <x v="0"/>
    <x v="3"/>
  </r>
  <r>
    <s v="OD3628"/>
    <s v="Hafiz"/>
    <x v="0"/>
    <x v="12"/>
    <x v="22"/>
    <d v="2017-03-29T00:00:00"/>
    <x v="4"/>
    <n v="656"/>
    <n v="0.23"/>
    <n v="229.6"/>
    <x v="0"/>
    <x v="0"/>
  </r>
  <r>
    <s v="OD3629"/>
    <s v="Suresh"/>
    <x v="6"/>
    <x v="9"/>
    <x v="23"/>
    <d v="2017-03-08T00:00:00"/>
    <x v="4"/>
    <n v="1436"/>
    <n v="0.32"/>
    <n v="86.16"/>
    <x v="0"/>
    <x v="0"/>
  </r>
  <r>
    <s v="OD3630"/>
    <s v="Amy"/>
    <x v="2"/>
    <x v="2"/>
    <x v="21"/>
    <d v="2017-12-14T00:00:00"/>
    <x v="4"/>
    <n v="2011"/>
    <n v="0.25"/>
    <n v="864.73"/>
    <x v="0"/>
    <x v="0"/>
  </r>
  <r>
    <s v="OD3631"/>
    <s v="Muneer"/>
    <x v="1"/>
    <x v="14"/>
    <x v="18"/>
    <d v="2018-10-09T00:00:00"/>
    <x v="4"/>
    <n v="1805"/>
    <n v="0.23"/>
    <n v="595.65"/>
    <x v="0"/>
    <x v="3"/>
  </r>
  <r>
    <s v="OD3632"/>
    <s v="Yadav"/>
    <x v="5"/>
    <x v="17"/>
    <x v="7"/>
    <d v="2018-09-14T00:00:00"/>
    <x v="4"/>
    <n v="1322"/>
    <n v="0.14000000000000001"/>
    <n v="132.19999999999999"/>
    <x v="0"/>
    <x v="3"/>
  </r>
  <r>
    <s v="OD3633"/>
    <s v="Verma"/>
    <x v="2"/>
    <x v="21"/>
    <x v="18"/>
    <d v="2018-09-14T00:00:00"/>
    <x v="4"/>
    <n v="1627"/>
    <n v="0.15"/>
    <n v="97.62"/>
    <x v="0"/>
    <x v="3"/>
  </r>
  <r>
    <s v="OD3634"/>
    <s v="Amrish"/>
    <x v="4"/>
    <x v="6"/>
    <x v="5"/>
    <d v="2015-05-25T00:00:00"/>
    <x v="4"/>
    <n v="1127"/>
    <n v="0.31"/>
    <n v="191.59"/>
    <x v="0"/>
    <x v="2"/>
  </r>
  <r>
    <s v="OD3635"/>
    <s v="Jackson"/>
    <x v="3"/>
    <x v="5"/>
    <x v="4"/>
    <d v="2018-11-24T00:00:00"/>
    <x v="4"/>
    <n v="1310"/>
    <n v="0.22"/>
    <n v="65.5"/>
    <x v="0"/>
    <x v="3"/>
  </r>
  <r>
    <s v="OD3636"/>
    <s v="Vinne"/>
    <x v="3"/>
    <x v="5"/>
    <x v="3"/>
    <d v="2018-02-16T00:00:00"/>
    <x v="4"/>
    <n v="1917"/>
    <n v="0.1"/>
    <n v="364.23"/>
    <x v="0"/>
    <x v="3"/>
  </r>
  <r>
    <s v="OD3637"/>
    <s v="Akash"/>
    <x v="0"/>
    <x v="12"/>
    <x v="6"/>
    <d v="2017-11-21T00:00:00"/>
    <x v="4"/>
    <n v="2071"/>
    <n v="0.1"/>
    <n v="807.69"/>
    <x v="0"/>
    <x v="0"/>
  </r>
  <r>
    <s v="OD3638"/>
    <s v="Aditi"/>
    <x v="2"/>
    <x v="2"/>
    <x v="5"/>
    <d v="2016-09-17T00:00:00"/>
    <x v="4"/>
    <n v="594"/>
    <n v="0.15"/>
    <n v="249.48"/>
    <x v="0"/>
    <x v="1"/>
  </r>
  <r>
    <s v="OD3639"/>
    <s v="Yadav"/>
    <x v="2"/>
    <x v="4"/>
    <x v="22"/>
    <d v="2018-09-20T00:00:00"/>
    <x v="4"/>
    <n v="1212"/>
    <n v="0.23"/>
    <n v="84.84"/>
    <x v="0"/>
    <x v="3"/>
  </r>
  <r>
    <s v="OD3640"/>
    <s v="Alan"/>
    <x v="2"/>
    <x v="15"/>
    <x v="3"/>
    <d v="2017-12-10T00:00:00"/>
    <x v="4"/>
    <n v="647"/>
    <n v="0.3"/>
    <n v="232.92"/>
    <x v="0"/>
    <x v="0"/>
  </r>
  <r>
    <s v="OD3641"/>
    <s v="Haseena"/>
    <x v="5"/>
    <x v="8"/>
    <x v="1"/>
    <d v="2017-06-05T00:00:00"/>
    <x v="4"/>
    <n v="2479"/>
    <n v="0.32"/>
    <n v="520.59"/>
    <x v="0"/>
    <x v="0"/>
  </r>
  <r>
    <s v="OD3642"/>
    <s v="Malik"/>
    <x v="6"/>
    <x v="11"/>
    <x v="1"/>
    <d v="2016-09-12T00:00:00"/>
    <x v="4"/>
    <n v="2257"/>
    <n v="0.23"/>
    <n v="586.82000000000005"/>
    <x v="0"/>
    <x v="1"/>
  </r>
  <r>
    <s v="OD3643"/>
    <s v="Aditi"/>
    <x v="5"/>
    <x v="8"/>
    <x v="13"/>
    <d v="2018-12-17T00:00:00"/>
    <x v="4"/>
    <n v="1898"/>
    <n v="0.16"/>
    <n v="740.22"/>
    <x v="0"/>
    <x v="3"/>
  </r>
  <r>
    <s v="OD3644"/>
    <s v="Ram"/>
    <x v="3"/>
    <x v="5"/>
    <x v="23"/>
    <d v="2017-02-02T00:00:00"/>
    <x v="4"/>
    <n v="1275"/>
    <n v="0.28999999999999998"/>
    <n v="63.75"/>
    <x v="0"/>
    <x v="0"/>
  </r>
  <r>
    <s v="OD3645"/>
    <s v="Veronica"/>
    <x v="2"/>
    <x v="4"/>
    <x v="21"/>
    <d v="2017-10-27T00:00:00"/>
    <x v="4"/>
    <n v="2011"/>
    <n v="0.26"/>
    <n v="321.76"/>
    <x v="0"/>
    <x v="0"/>
  </r>
  <r>
    <s v="OD3646"/>
    <s v="Vinne"/>
    <x v="6"/>
    <x v="13"/>
    <x v="10"/>
    <d v="2018-05-14T00:00:00"/>
    <x v="4"/>
    <n v="1194"/>
    <n v="0.28000000000000003"/>
    <n v="394.02"/>
    <x v="0"/>
    <x v="3"/>
  </r>
  <r>
    <s v="OD3647"/>
    <s v="Roshan"/>
    <x v="1"/>
    <x v="1"/>
    <x v="22"/>
    <d v="2017-03-01T00:00:00"/>
    <x v="4"/>
    <n v="1321"/>
    <n v="0.23"/>
    <n v="541.61"/>
    <x v="0"/>
    <x v="0"/>
  </r>
  <r>
    <s v="OD3648"/>
    <s v="Yusuf"/>
    <x v="0"/>
    <x v="12"/>
    <x v="16"/>
    <d v="2015-05-23T00:00:00"/>
    <x v="4"/>
    <n v="2238"/>
    <n v="0.28000000000000003"/>
    <n v="223.8"/>
    <x v="0"/>
    <x v="2"/>
  </r>
  <r>
    <s v="OD3649"/>
    <s v="Komal"/>
    <x v="2"/>
    <x v="4"/>
    <x v="17"/>
    <d v="2017-04-19T00:00:00"/>
    <x v="4"/>
    <n v="663"/>
    <n v="0.2"/>
    <n v="99.45"/>
    <x v="0"/>
    <x v="0"/>
  </r>
  <r>
    <s v="OD3650"/>
    <s v="Yusuf"/>
    <x v="6"/>
    <x v="13"/>
    <x v="20"/>
    <d v="2016-12-29T00:00:00"/>
    <x v="4"/>
    <n v="961"/>
    <n v="0.15"/>
    <n v="345.96"/>
    <x v="0"/>
    <x v="1"/>
  </r>
  <r>
    <s v="OD3651"/>
    <s v="Sheeba"/>
    <x v="6"/>
    <x v="19"/>
    <x v="7"/>
    <d v="2016-04-09T00:00:00"/>
    <x v="4"/>
    <n v="1315"/>
    <n v="0.22"/>
    <n v="249.85"/>
    <x v="0"/>
    <x v="1"/>
  </r>
  <r>
    <s v="OD3652"/>
    <s v="Amy"/>
    <x v="5"/>
    <x v="17"/>
    <x v="2"/>
    <d v="2017-06-12T00:00:00"/>
    <x v="4"/>
    <n v="1798"/>
    <n v="0.13"/>
    <n v="143.84"/>
    <x v="0"/>
    <x v="0"/>
  </r>
  <r>
    <s v="OD3653"/>
    <s v="Haseena"/>
    <x v="6"/>
    <x v="9"/>
    <x v="7"/>
    <d v="2015-11-01T00:00:00"/>
    <x v="4"/>
    <n v="870"/>
    <n v="0.25"/>
    <n v="330.6"/>
    <x v="0"/>
    <x v="2"/>
  </r>
  <r>
    <s v="OD3654"/>
    <s v="Ganesh"/>
    <x v="0"/>
    <x v="20"/>
    <x v="16"/>
    <d v="2015-12-30T00:00:00"/>
    <x v="4"/>
    <n v="1805"/>
    <n v="0.16"/>
    <n v="342.95"/>
    <x v="0"/>
    <x v="2"/>
  </r>
  <r>
    <s v="OD3655"/>
    <s v="Aditi"/>
    <x v="2"/>
    <x v="2"/>
    <x v="15"/>
    <d v="2018-02-04T00:00:00"/>
    <x v="4"/>
    <n v="738"/>
    <n v="0.32"/>
    <n v="36.9"/>
    <x v="0"/>
    <x v="3"/>
  </r>
  <r>
    <s v="OD3656"/>
    <s v="Arutra"/>
    <x v="0"/>
    <x v="20"/>
    <x v="13"/>
    <d v="2018-01-19T00:00:00"/>
    <x v="4"/>
    <n v="853"/>
    <n v="0.19"/>
    <n v="145.01"/>
    <x v="0"/>
    <x v="3"/>
  </r>
  <r>
    <s v="OD3657"/>
    <s v="Haseena"/>
    <x v="3"/>
    <x v="5"/>
    <x v="2"/>
    <d v="2016-04-27T00:00:00"/>
    <x v="4"/>
    <n v="2307"/>
    <n v="0.25"/>
    <n v="715.17"/>
    <x v="0"/>
    <x v="1"/>
  </r>
  <r>
    <s v="OD3658"/>
    <s v="Sudha"/>
    <x v="5"/>
    <x v="10"/>
    <x v="19"/>
    <d v="2016-12-12T00:00:00"/>
    <x v="4"/>
    <n v="1036"/>
    <n v="0.22"/>
    <n v="207.2"/>
    <x v="0"/>
    <x v="1"/>
  </r>
  <r>
    <s v="OD3659"/>
    <s v="Surya"/>
    <x v="0"/>
    <x v="20"/>
    <x v="23"/>
    <d v="2018-02-13T00:00:00"/>
    <x v="4"/>
    <n v="2102"/>
    <n v="0.24"/>
    <n v="903.86"/>
    <x v="0"/>
    <x v="3"/>
  </r>
  <r>
    <s v="OD3660"/>
    <s v="Ram"/>
    <x v="0"/>
    <x v="0"/>
    <x v="1"/>
    <d v="2015-05-07T00:00:00"/>
    <x v="4"/>
    <n v="1195"/>
    <n v="0.13"/>
    <n v="454.1"/>
    <x v="0"/>
    <x v="2"/>
  </r>
  <r>
    <s v="OD3661"/>
    <s v="Sharon"/>
    <x v="2"/>
    <x v="21"/>
    <x v="0"/>
    <d v="2016-05-28T00:00:00"/>
    <x v="4"/>
    <n v="1154"/>
    <n v="0.17"/>
    <n v="473.14"/>
    <x v="0"/>
    <x v="1"/>
  </r>
  <r>
    <s v="OD3662"/>
    <s v="Kumar"/>
    <x v="6"/>
    <x v="19"/>
    <x v="2"/>
    <d v="2015-06-30T00:00:00"/>
    <x v="4"/>
    <n v="916"/>
    <n v="0.28999999999999998"/>
    <n v="210.68"/>
    <x v="0"/>
    <x v="2"/>
  </r>
  <r>
    <s v="OD3663"/>
    <s v="Haseena"/>
    <x v="3"/>
    <x v="18"/>
    <x v="17"/>
    <d v="2015-09-13T00:00:00"/>
    <x v="4"/>
    <n v="1260"/>
    <n v="0.35"/>
    <n v="352.8"/>
    <x v="0"/>
    <x v="2"/>
  </r>
  <r>
    <s v="OD3664"/>
    <s v="Verma"/>
    <x v="3"/>
    <x v="3"/>
    <x v="23"/>
    <d v="2016-11-27T00:00:00"/>
    <x v="4"/>
    <n v="1300"/>
    <n v="0.32"/>
    <n v="182"/>
    <x v="0"/>
    <x v="1"/>
  </r>
  <r>
    <s v="OD3665"/>
    <s v="Aditi"/>
    <x v="5"/>
    <x v="8"/>
    <x v="6"/>
    <d v="2016-04-17T00:00:00"/>
    <x v="4"/>
    <n v="2141"/>
    <n v="0.21"/>
    <n v="813.58"/>
    <x v="0"/>
    <x v="1"/>
  </r>
  <r>
    <s v="OD3666"/>
    <s v="Esther"/>
    <x v="3"/>
    <x v="5"/>
    <x v="22"/>
    <d v="2018-06-12T00:00:00"/>
    <x v="4"/>
    <n v="1749"/>
    <n v="0.11"/>
    <n v="472.23"/>
    <x v="0"/>
    <x v="3"/>
  </r>
  <r>
    <s v="OD3667"/>
    <s v="Adavan"/>
    <x v="1"/>
    <x v="14"/>
    <x v="2"/>
    <d v="2017-11-20T00:00:00"/>
    <x v="4"/>
    <n v="949"/>
    <n v="0.26"/>
    <n v="398.58"/>
    <x v="0"/>
    <x v="0"/>
  </r>
  <r>
    <s v="OD3668"/>
    <s v="Aditi"/>
    <x v="0"/>
    <x v="0"/>
    <x v="10"/>
    <d v="2018-07-15T00:00:00"/>
    <x v="4"/>
    <n v="773"/>
    <n v="0.34"/>
    <n v="185.52"/>
    <x v="0"/>
    <x v="3"/>
  </r>
  <r>
    <s v="OD3669"/>
    <s v="Mathew"/>
    <x v="2"/>
    <x v="4"/>
    <x v="11"/>
    <d v="2016-07-09T00:00:00"/>
    <x v="4"/>
    <n v="1947"/>
    <n v="0.31"/>
    <n v="778.8"/>
    <x v="0"/>
    <x v="1"/>
  </r>
  <r>
    <s v="OD3670"/>
    <s v="Esther"/>
    <x v="2"/>
    <x v="15"/>
    <x v="3"/>
    <d v="2018-03-13T00:00:00"/>
    <x v="4"/>
    <n v="651"/>
    <n v="0.28999999999999998"/>
    <n v="253.89"/>
    <x v="0"/>
    <x v="3"/>
  </r>
  <r>
    <s v="OD3671"/>
    <s v="Malik"/>
    <x v="1"/>
    <x v="14"/>
    <x v="7"/>
    <d v="2015-05-07T00:00:00"/>
    <x v="4"/>
    <n v="815"/>
    <n v="0.23"/>
    <n v="293.39999999999998"/>
    <x v="0"/>
    <x v="2"/>
  </r>
  <r>
    <s v="OD3672"/>
    <s v="Akash"/>
    <x v="0"/>
    <x v="12"/>
    <x v="23"/>
    <d v="2016-03-14T00:00:00"/>
    <x v="4"/>
    <n v="612"/>
    <n v="0.14000000000000001"/>
    <n v="55.08"/>
    <x v="0"/>
    <x v="1"/>
  </r>
  <r>
    <s v="OD3673"/>
    <s v="Muneer"/>
    <x v="0"/>
    <x v="12"/>
    <x v="6"/>
    <d v="2018-06-24T00:00:00"/>
    <x v="4"/>
    <n v="793"/>
    <n v="0.2"/>
    <n v="285.48"/>
    <x v="0"/>
    <x v="3"/>
  </r>
  <r>
    <s v="OD3674"/>
    <s v="Suresh"/>
    <x v="5"/>
    <x v="8"/>
    <x v="16"/>
    <d v="2018-09-29T00:00:00"/>
    <x v="4"/>
    <n v="664"/>
    <n v="0.17"/>
    <n v="219.12"/>
    <x v="0"/>
    <x v="3"/>
  </r>
  <r>
    <s v="OD3675"/>
    <s v="Alan"/>
    <x v="4"/>
    <x v="22"/>
    <x v="4"/>
    <d v="2016-09-26T00:00:00"/>
    <x v="4"/>
    <n v="1216"/>
    <n v="0.31"/>
    <n v="182.4"/>
    <x v="0"/>
    <x v="1"/>
  </r>
  <r>
    <s v="OD3676"/>
    <s v="Rumaiza"/>
    <x v="0"/>
    <x v="0"/>
    <x v="12"/>
    <d v="2017-06-16T00:00:00"/>
    <x v="4"/>
    <n v="1288"/>
    <n v="0.31"/>
    <n v="90.16"/>
    <x v="0"/>
    <x v="0"/>
  </r>
  <r>
    <s v="OD3677"/>
    <s v="Krithika"/>
    <x v="1"/>
    <x v="14"/>
    <x v="18"/>
    <d v="2017-06-05T00:00:00"/>
    <x v="4"/>
    <n v="1180"/>
    <n v="0.27"/>
    <n v="377.6"/>
    <x v="0"/>
    <x v="0"/>
  </r>
  <r>
    <s v="OD3678"/>
    <s v="Roshan"/>
    <x v="6"/>
    <x v="19"/>
    <x v="21"/>
    <d v="2016-07-09T00:00:00"/>
    <x v="4"/>
    <n v="1565"/>
    <n v="0.3"/>
    <n v="203.45"/>
    <x v="0"/>
    <x v="1"/>
  </r>
  <r>
    <s v="OD3679"/>
    <s v="Sundar"/>
    <x v="2"/>
    <x v="15"/>
    <x v="9"/>
    <d v="2018-10-28T00:00:00"/>
    <x v="4"/>
    <n v="1701"/>
    <n v="0.25"/>
    <n v="714.42"/>
    <x v="0"/>
    <x v="3"/>
  </r>
  <r>
    <s v="OD3680"/>
    <s v="Ramesh"/>
    <x v="2"/>
    <x v="4"/>
    <x v="0"/>
    <d v="2017-05-07T00:00:00"/>
    <x v="4"/>
    <n v="1357"/>
    <n v="0.35"/>
    <n v="108.56"/>
    <x v="0"/>
    <x v="0"/>
  </r>
  <r>
    <s v="OD3681"/>
    <s v="Sheeba"/>
    <x v="1"/>
    <x v="14"/>
    <x v="2"/>
    <d v="2018-03-07T00:00:00"/>
    <x v="4"/>
    <n v="1611"/>
    <n v="0.31"/>
    <n v="338.31"/>
    <x v="0"/>
    <x v="3"/>
  </r>
  <r>
    <s v="OD3682"/>
    <s v="Shah"/>
    <x v="5"/>
    <x v="8"/>
    <x v="9"/>
    <d v="2017-03-03T00:00:00"/>
    <x v="4"/>
    <n v="508"/>
    <n v="0.16"/>
    <n v="147.32"/>
    <x v="0"/>
    <x v="0"/>
  </r>
  <r>
    <s v="OD3683"/>
    <s v="Sharon"/>
    <x v="3"/>
    <x v="5"/>
    <x v="10"/>
    <d v="2015-08-26T00:00:00"/>
    <x v="4"/>
    <n v="1480"/>
    <n v="0.16"/>
    <n v="133.19999999999999"/>
    <x v="0"/>
    <x v="2"/>
  </r>
  <r>
    <s v="OD3684"/>
    <s v="James"/>
    <x v="4"/>
    <x v="7"/>
    <x v="1"/>
    <d v="2017-05-26T00:00:00"/>
    <x v="4"/>
    <n v="587"/>
    <n v="0.24"/>
    <n v="129.13999999999999"/>
    <x v="0"/>
    <x v="0"/>
  </r>
  <r>
    <s v="OD3685"/>
    <s v="Veronica"/>
    <x v="4"/>
    <x v="22"/>
    <x v="4"/>
    <d v="2015-05-24T00:00:00"/>
    <x v="4"/>
    <n v="1505"/>
    <n v="0.26"/>
    <n v="617.04999999999995"/>
    <x v="0"/>
    <x v="2"/>
  </r>
  <r>
    <s v="OD3686"/>
    <s v="Arutra"/>
    <x v="0"/>
    <x v="0"/>
    <x v="10"/>
    <d v="2018-08-19T00:00:00"/>
    <x v="4"/>
    <n v="903"/>
    <n v="0.24"/>
    <n v="144.47999999999999"/>
    <x v="0"/>
    <x v="3"/>
  </r>
  <r>
    <s v="OD3687"/>
    <s v="Jonas"/>
    <x v="3"/>
    <x v="18"/>
    <x v="15"/>
    <d v="2016-11-22T00:00:00"/>
    <x v="4"/>
    <n v="587"/>
    <n v="0.18"/>
    <n v="111.53"/>
    <x v="0"/>
    <x v="1"/>
  </r>
  <r>
    <s v="OD3688"/>
    <s v="Mathew"/>
    <x v="4"/>
    <x v="22"/>
    <x v="22"/>
    <d v="2018-10-06T00:00:00"/>
    <x v="4"/>
    <n v="1461"/>
    <n v="0.28999999999999998"/>
    <n v="116.88"/>
    <x v="0"/>
    <x v="3"/>
  </r>
  <r>
    <s v="OD3689"/>
    <s v="Willams"/>
    <x v="2"/>
    <x v="2"/>
    <x v="6"/>
    <d v="2018-12-21T00:00:00"/>
    <x v="4"/>
    <n v="614"/>
    <n v="0.34"/>
    <n v="165.78"/>
    <x v="0"/>
    <x v="3"/>
  </r>
  <r>
    <s v="OD3690"/>
    <s v="Veronica"/>
    <x v="5"/>
    <x v="10"/>
    <x v="12"/>
    <d v="2017-06-12T00:00:00"/>
    <x v="4"/>
    <n v="815"/>
    <n v="0.28999999999999998"/>
    <n v="130.4"/>
    <x v="0"/>
    <x v="0"/>
  </r>
  <r>
    <s v="OD3691"/>
    <s v="Sharon"/>
    <x v="0"/>
    <x v="0"/>
    <x v="12"/>
    <d v="2015-11-01T00:00:00"/>
    <x v="4"/>
    <n v="798"/>
    <n v="0.17"/>
    <n v="311.22000000000003"/>
    <x v="0"/>
    <x v="2"/>
  </r>
  <r>
    <s v="OD3692"/>
    <s v="James"/>
    <x v="2"/>
    <x v="4"/>
    <x v="22"/>
    <d v="2017-06-23T00:00:00"/>
    <x v="4"/>
    <n v="2408"/>
    <n v="0.16"/>
    <n v="192.64"/>
    <x v="0"/>
    <x v="0"/>
  </r>
  <r>
    <s v="OD3693"/>
    <s v="Surya"/>
    <x v="1"/>
    <x v="14"/>
    <x v="3"/>
    <d v="2015-09-15T00:00:00"/>
    <x v="4"/>
    <n v="1941"/>
    <n v="0.21"/>
    <n v="834.63"/>
    <x v="0"/>
    <x v="2"/>
  </r>
  <r>
    <s v="OD3694"/>
    <s v="Yadav"/>
    <x v="4"/>
    <x v="6"/>
    <x v="11"/>
    <d v="2016-11-08T00:00:00"/>
    <x v="4"/>
    <n v="912"/>
    <n v="0.23"/>
    <n v="91.2"/>
    <x v="0"/>
    <x v="1"/>
  </r>
  <r>
    <s v="OD3695"/>
    <s v="Yadav"/>
    <x v="4"/>
    <x v="22"/>
    <x v="2"/>
    <d v="2016-11-20T00:00:00"/>
    <x v="4"/>
    <n v="1818"/>
    <n v="0.12"/>
    <n v="509.04"/>
    <x v="0"/>
    <x v="1"/>
  </r>
  <r>
    <s v="OD3696"/>
    <s v="Esther"/>
    <x v="0"/>
    <x v="20"/>
    <x v="0"/>
    <d v="2016-05-08T00:00:00"/>
    <x v="4"/>
    <n v="2161"/>
    <n v="0.33"/>
    <n v="626.69000000000005"/>
    <x v="0"/>
    <x v="1"/>
  </r>
  <r>
    <s v="OD3697"/>
    <s v="Suresh"/>
    <x v="6"/>
    <x v="11"/>
    <x v="2"/>
    <d v="2018-12-11T00:00:00"/>
    <x v="4"/>
    <n v="500"/>
    <n v="0.28999999999999998"/>
    <n v="45"/>
    <x v="0"/>
    <x v="3"/>
  </r>
  <r>
    <s v="OD3698"/>
    <s v="Alan"/>
    <x v="4"/>
    <x v="7"/>
    <x v="19"/>
    <d v="2015-08-30T00:00:00"/>
    <x v="4"/>
    <n v="2131"/>
    <n v="0.28000000000000003"/>
    <n v="106.55"/>
    <x v="0"/>
    <x v="2"/>
  </r>
  <r>
    <s v="OD3699"/>
    <s v="Sabeela"/>
    <x v="2"/>
    <x v="15"/>
    <x v="15"/>
    <d v="2018-09-17T00:00:00"/>
    <x v="4"/>
    <n v="1341"/>
    <n v="0.16"/>
    <n v="321.83999999999997"/>
    <x v="0"/>
    <x v="3"/>
  </r>
  <r>
    <s v="OD3700"/>
    <s v="Shree"/>
    <x v="0"/>
    <x v="20"/>
    <x v="12"/>
    <d v="2016-04-09T00:00:00"/>
    <x v="4"/>
    <n v="2367"/>
    <n v="0.13"/>
    <n v="497.07"/>
    <x v="0"/>
    <x v="1"/>
  </r>
  <r>
    <s v="OD3701"/>
    <s v="Mathew"/>
    <x v="0"/>
    <x v="20"/>
    <x v="4"/>
    <d v="2018-06-26T00:00:00"/>
    <x v="4"/>
    <n v="1712"/>
    <n v="0.21"/>
    <n v="222.56"/>
    <x v="0"/>
    <x v="3"/>
  </r>
  <r>
    <s v="OD3702"/>
    <s v="Yadav"/>
    <x v="4"/>
    <x v="6"/>
    <x v="17"/>
    <d v="2016-05-28T00:00:00"/>
    <x v="4"/>
    <n v="849"/>
    <n v="0.2"/>
    <n v="101.88"/>
    <x v="0"/>
    <x v="1"/>
  </r>
  <r>
    <s v="OD3703"/>
    <s v="Ramesh"/>
    <x v="5"/>
    <x v="10"/>
    <x v="11"/>
    <d v="2015-11-03T00:00:00"/>
    <x v="4"/>
    <n v="588"/>
    <n v="0.11"/>
    <n v="141.12"/>
    <x v="0"/>
    <x v="2"/>
  </r>
  <r>
    <s v="OD3704"/>
    <s v="Vince"/>
    <x v="4"/>
    <x v="6"/>
    <x v="16"/>
    <d v="2018-02-13T00:00:00"/>
    <x v="4"/>
    <n v="1634"/>
    <n v="0.17"/>
    <n v="147.06"/>
    <x v="0"/>
    <x v="3"/>
  </r>
  <r>
    <s v="OD3705"/>
    <s v="Aditi"/>
    <x v="4"/>
    <x v="6"/>
    <x v="18"/>
    <d v="2017-09-01T00:00:00"/>
    <x v="4"/>
    <n v="2433"/>
    <n v="0.24"/>
    <n v="1046.19"/>
    <x v="0"/>
    <x v="0"/>
  </r>
  <r>
    <s v="OD3706"/>
    <s v="Aditi"/>
    <x v="2"/>
    <x v="4"/>
    <x v="9"/>
    <d v="2016-05-08T00:00:00"/>
    <x v="4"/>
    <n v="1770"/>
    <n v="0.17"/>
    <n v="708"/>
    <x v="0"/>
    <x v="1"/>
  </r>
  <r>
    <s v="OD3707"/>
    <s v="Anu"/>
    <x v="6"/>
    <x v="9"/>
    <x v="5"/>
    <d v="2017-05-22T00:00:00"/>
    <x v="4"/>
    <n v="2084"/>
    <n v="0.11"/>
    <n v="416.8"/>
    <x v="0"/>
    <x v="0"/>
  </r>
  <r>
    <s v="OD3708"/>
    <s v="Shree"/>
    <x v="1"/>
    <x v="14"/>
    <x v="9"/>
    <d v="2018-07-21T00:00:00"/>
    <x v="4"/>
    <n v="1904"/>
    <n v="0.11"/>
    <n v="247.52"/>
    <x v="0"/>
    <x v="3"/>
  </r>
  <r>
    <s v="OD3709"/>
    <s v="James"/>
    <x v="4"/>
    <x v="7"/>
    <x v="12"/>
    <d v="2015-06-04T00:00:00"/>
    <x v="4"/>
    <n v="2122"/>
    <n v="0.19"/>
    <n v="827.58"/>
    <x v="0"/>
    <x v="2"/>
  </r>
  <r>
    <s v="OD3710"/>
    <s v="Amrish"/>
    <x v="5"/>
    <x v="17"/>
    <x v="17"/>
    <d v="2016-07-09T00:00:00"/>
    <x v="4"/>
    <n v="1322"/>
    <n v="0.25"/>
    <n v="568.46"/>
    <x v="0"/>
    <x v="1"/>
  </r>
  <r>
    <s v="OD3711"/>
    <s v="Peer"/>
    <x v="6"/>
    <x v="9"/>
    <x v="21"/>
    <d v="2015-06-16T00:00:00"/>
    <x v="4"/>
    <n v="2126"/>
    <n v="0.33"/>
    <n v="786.62"/>
    <x v="0"/>
    <x v="2"/>
  </r>
  <r>
    <s v="OD3712"/>
    <s v="Sudha"/>
    <x v="0"/>
    <x v="20"/>
    <x v="10"/>
    <d v="2017-04-01T00:00:00"/>
    <x v="4"/>
    <n v="2386"/>
    <n v="0.28999999999999998"/>
    <n v="1073.7"/>
    <x v="0"/>
    <x v="0"/>
  </r>
  <r>
    <s v="OD3713"/>
    <s v="Krithika"/>
    <x v="6"/>
    <x v="11"/>
    <x v="1"/>
    <d v="2015-09-22T00:00:00"/>
    <x v="4"/>
    <n v="1109"/>
    <n v="0.34"/>
    <n v="354.88"/>
    <x v="0"/>
    <x v="2"/>
  </r>
  <r>
    <s v="OD3714"/>
    <s v="Arvind"/>
    <x v="1"/>
    <x v="1"/>
    <x v="7"/>
    <d v="2015-11-30T00:00:00"/>
    <x v="4"/>
    <n v="1749"/>
    <n v="0.15"/>
    <n v="244.86"/>
    <x v="0"/>
    <x v="2"/>
  </r>
  <r>
    <s v="OD3715"/>
    <s v="Suresh"/>
    <x v="0"/>
    <x v="20"/>
    <x v="10"/>
    <d v="2017-01-15T00:00:00"/>
    <x v="4"/>
    <n v="701"/>
    <n v="0.16"/>
    <n v="154.22"/>
    <x v="0"/>
    <x v="0"/>
  </r>
  <r>
    <s v="OD3716"/>
    <s v="Harish"/>
    <x v="4"/>
    <x v="7"/>
    <x v="18"/>
    <d v="2016-07-09T00:00:00"/>
    <x v="4"/>
    <n v="1782"/>
    <n v="0.28999999999999998"/>
    <n v="392.04"/>
    <x v="0"/>
    <x v="1"/>
  </r>
  <r>
    <s v="OD3717"/>
    <s v="Verma"/>
    <x v="4"/>
    <x v="6"/>
    <x v="20"/>
    <d v="2017-02-15T00:00:00"/>
    <x v="4"/>
    <n v="523"/>
    <n v="0.15"/>
    <n v="203.97"/>
    <x v="0"/>
    <x v="0"/>
  </r>
  <r>
    <s v="OD3718"/>
    <s v="Yusuf"/>
    <x v="4"/>
    <x v="22"/>
    <x v="4"/>
    <d v="2017-12-09T00:00:00"/>
    <x v="4"/>
    <n v="1800"/>
    <n v="0.25"/>
    <n v="108"/>
    <x v="0"/>
    <x v="0"/>
  </r>
  <r>
    <s v="OD3719"/>
    <s v="Esther"/>
    <x v="2"/>
    <x v="4"/>
    <x v="15"/>
    <d v="2016-03-14T00:00:00"/>
    <x v="4"/>
    <n v="1974"/>
    <n v="0.22"/>
    <n v="789.6"/>
    <x v="0"/>
    <x v="1"/>
  </r>
  <r>
    <s v="OD3720"/>
    <s v="Komal"/>
    <x v="1"/>
    <x v="1"/>
    <x v="16"/>
    <d v="2017-06-23T00:00:00"/>
    <x v="4"/>
    <n v="2376"/>
    <n v="0.24"/>
    <n v="475.2"/>
    <x v="0"/>
    <x v="0"/>
  </r>
  <r>
    <s v="OD3721"/>
    <s v="Sheeba"/>
    <x v="6"/>
    <x v="11"/>
    <x v="1"/>
    <d v="2016-09-12T00:00:00"/>
    <x v="4"/>
    <n v="1291"/>
    <n v="0.23"/>
    <n v="271.11"/>
    <x v="0"/>
    <x v="1"/>
  </r>
  <r>
    <s v="OD3722"/>
    <s v="Malik"/>
    <x v="2"/>
    <x v="4"/>
    <x v="12"/>
    <d v="2016-02-25T00:00:00"/>
    <x v="4"/>
    <n v="1900"/>
    <n v="0.26"/>
    <n v="855"/>
    <x v="0"/>
    <x v="1"/>
  </r>
  <r>
    <s v="OD3723"/>
    <s v="Vince"/>
    <x v="2"/>
    <x v="2"/>
    <x v="19"/>
    <d v="2018-10-02T00:00:00"/>
    <x v="4"/>
    <n v="601"/>
    <n v="0.15"/>
    <n v="258.43"/>
    <x v="0"/>
    <x v="3"/>
  </r>
  <r>
    <s v="OD3724"/>
    <s v="Suresh"/>
    <x v="1"/>
    <x v="14"/>
    <x v="19"/>
    <d v="2015-07-11T00:00:00"/>
    <x v="4"/>
    <n v="1580"/>
    <n v="0.14000000000000001"/>
    <n v="189.6"/>
    <x v="0"/>
    <x v="2"/>
  </r>
  <r>
    <s v="OD3725"/>
    <s v="Muneer"/>
    <x v="6"/>
    <x v="19"/>
    <x v="7"/>
    <d v="2016-06-29T00:00:00"/>
    <x v="4"/>
    <n v="671"/>
    <n v="0.3"/>
    <n v="46.97"/>
    <x v="0"/>
    <x v="1"/>
  </r>
  <r>
    <s v="OD3726"/>
    <s v="Jackson"/>
    <x v="1"/>
    <x v="14"/>
    <x v="22"/>
    <d v="2017-09-05T00:00:00"/>
    <x v="4"/>
    <n v="1556"/>
    <n v="0.15"/>
    <n v="389"/>
    <x v="0"/>
    <x v="0"/>
  </r>
  <r>
    <s v="OD3727"/>
    <s v="Rumaiza"/>
    <x v="0"/>
    <x v="20"/>
    <x v="23"/>
    <d v="2016-11-01T00:00:00"/>
    <x v="4"/>
    <n v="1220"/>
    <n v="0.28999999999999998"/>
    <n v="500.2"/>
    <x v="0"/>
    <x v="1"/>
  </r>
  <r>
    <s v="OD3728"/>
    <s v="Surya"/>
    <x v="0"/>
    <x v="12"/>
    <x v="4"/>
    <d v="2016-03-29T00:00:00"/>
    <x v="4"/>
    <n v="1397"/>
    <n v="0.18"/>
    <n v="544.83000000000004"/>
    <x v="0"/>
    <x v="1"/>
  </r>
  <r>
    <s v="OD3729"/>
    <s v="Verma"/>
    <x v="5"/>
    <x v="17"/>
    <x v="18"/>
    <d v="2018-06-12T00:00:00"/>
    <x v="4"/>
    <n v="1343"/>
    <n v="0.28000000000000003"/>
    <n v="523.77"/>
    <x v="0"/>
    <x v="3"/>
  </r>
  <r>
    <s v="OD3730"/>
    <s v="Adavan"/>
    <x v="4"/>
    <x v="6"/>
    <x v="14"/>
    <d v="2018-01-19T00:00:00"/>
    <x v="4"/>
    <n v="1015"/>
    <n v="0.18"/>
    <n v="294.35000000000002"/>
    <x v="0"/>
    <x v="3"/>
  </r>
  <r>
    <s v="OD3731"/>
    <s v="Verma"/>
    <x v="2"/>
    <x v="4"/>
    <x v="19"/>
    <d v="2018-07-09T00:00:00"/>
    <x v="4"/>
    <n v="584"/>
    <n v="0.33"/>
    <n v="256.95999999999998"/>
    <x v="0"/>
    <x v="3"/>
  </r>
  <r>
    <s v="OD3732"/>
    <s v="Veena"/>
    <x v="1"/>
    <x v="1"/>
    <x v="17"/>
    <d v="2017-05-16T00:00:00"/>
    <x v="4"/>
    <n v="1650"/>
    <n v="0.25"/>
    <n v="676.5"/>
    <x v="0"/>
    <x v="0"/>
  </r>
  <r>
    <s v="OD3733"/>
    <s v="Sudha"/>
    <x v="4"/>
    <x v="6"/>
    <x v="22"/>
    <d v="2017-04-19T00:00:00"/>
    <x v="4"/>
    <n v="1289"/>
    <n v="0.35"/>
    <n v="270.69"/>
    <x v="0"/>
    <x v="0"/>
  </r>
  <r>
    <s v="OD3734"/>
    <s v="Veronica"/>
    <x v="6"/>
    <x v="9"/>
    <x v="10"/>
    <d v="2016-09-17T00:00:00"/>
    <x v="4"/>
    <n v="1618"/>
    <n v="0.18"/>
    <n v="113.26"/>
    <x v="0"/>
    <x v="1"/>
  </r>
  <r>
    <s v="OD3735"/>
    <s v="Ram"/>
    <x v="2"/>
    <x v="21"/>
    <x v="14"/>
    <d v="2018-09-20T00:00:00"/>
    <x v="4"/>
    <n v="1504"/>
    <n v="0.34"/>
    <n v="180.48"/>
    <x v="0"/>
    <x v="3"/>
  </r>
  <r>
    <s v="OD3736"/>
    <s v="Ram"/>
    <x v="1"/>
    <x v="14"/>
    <x v="4"/>
    <d v="2016-05-17T00:00:00"/>
    <x v="4"/>
    <n v="2376"/>
    <n v="0.2"/>
    <n v="261.36"/>
    <x v="0"/>
    <x v="1"/>
  </r>
  <r>
    <s v="OD3737"/>
    <s v="Veena"/>
    <x v="2"/>
    <x v="2"/>
    <x v="7"/>
    <d v="2017-09-04T00:00:00"/>
    <x v="4"/>
    <n v="939"/>
    <n v="0.27"/>
    <n v="122.07"/>
    <x v="0"/>
    <x v="0"/>
  </r>
  <r>
    <s v="OD3738"/>
    <s v="Jackson"/>
    <x v="1"/>
    <x v="14"/>
    <x v="13"/>
    <d v="2018-08-06T00:00:00"/>
    <x v="4"/>
    <n v="1089"/>
    <n v="0.28999999999999998"/>
    <n v="196.02"/>
    <x v="0"/>
    <x v="3"/>
  </r>
  <r>
    <s v="OD3739"/>
    <s v="Ramesh"/>
    <x v="6"/>
    <x v="13"/>
    <x v="7"/>
    <d v="2017-05-19T00:00:00"/>
    <x v="4"/>
    <n v="1832"/>
    <n v="0.27"/>
    <n v="751.12"/>
    <x v="0"/>
    <x v="0"/>
  </r>
  <r>
    <s v="OD3740"/>
    <s v="Shree"/>
    <x v="6"/>
    <x v="19"/>
    <x v="22"/>
    <d v="2017-09-20T00:00:00"/>
    <x v="4"/>
    <n v="1105"/>
    <n v="0.25"/>
    <n v="453.05"/>
    <x v="0"/>
    <x v="0"/>
  </r>
  <r>
    <s v="OD3741"/>
    <s v="Ravi"/>
    <x v="6"/>
    <x v="9"/>
    <x v="22"/>
    <d v="2016-11-08T00:00:00"/>
    <x v="4"/>
    <n v="917"/>
    <n v="0.33"/>
    <n v="45.85"/>
    <x v="0"/>
    <x v="1"/>
  </r>
  <r>
    <s v="OD3742"/>
    <s v="Ram"/>
    <x v="0"/>
    <x v="12"/>
    <x v="6"/>
    <d v="2015-03-30T00:00:00"/>
    <x v="4"/>
    <n v="735"/>
    <n v="0.28000000000000003"/>
    <n v="271.95"/>
    <x v="0"/>
    <x v="2"/>
  </r>
  <r>
    <s v="OD3743"/>
    <s v="Ram"/>
    <x v="2"/>
    <x v="2"/>
    <x v="21"/>
    <d v="2018-03-25T00:00:00"/>
    <x v="4"/>
    <n v="2175"/>
    <n v="0.23"/>
    <n v="326.25"/>
    <x v="0"/>
    <x v="3"/>
  </r>
  <r>
    <s v="OD3744"/>
    <s v="Vinne"/>
    <x v="2"/>
    <x v="2"/>
    <x v="8"/>
    <d v="2015-08-30T00:00:00"/>
    <x v="4"/>
    <n v="2444"/>
    <n v="0.28999999999999998"/>
    <n v="219.96"/>
    <x v="0"/>
    <x v="2"/>
  </r>
  <r>
    <s v="OD3745"/>
    <s v="Harish"/>
    <x v="3"/>
    <x v="18"/>
    <x v="18"/>
    <d v="2018-12-11T00:00:00"/>
    <x v="4"/>
    <n v="876"/>
    <n v="0.21"/>
    <n v="61.32"/>
    <x v="0"/>
    <x v="3"/>
  </r>
  <r>
    <s v="OD3746"/>
    <s v="Haseena"/>
    <x v="1"/>
    <x v="1"/>
    <x v="18"/>
    <d v="2015-06-16T00:00:00"/>
    <x v="4"/>
    <n v="2083"/>
    <n v="0.15"/>
    <n v="437.43"/>
    <x v="0"/>
    <x v="2"/>
  </r>
  <r>
    <s v="OD3747"/>
    <s v="Sudeep"/>
    <x v="3"/>
    <x v="16"/>
    <x v="2"/>
    <d v="2018-10-12T00:00:00"/>
    <x v="4"/>
    <n v="1200"/>
    <n v="0.18"/>
    <n v="540"/>
    <x v="0"/>
    <x v="3"/>
  </r>
  <r>
    <s v="OD3748"/>
    <s v="Suresh"/>
    <x v="1"/>
    <x v="1"/>
    <x v="15"/>
    <d v="2016-05-28T00:00:00"/>
    <x v="4"/>
    <n v="526"/>
    <n v="0.28999999999999998"/>
    <n v="168.32"/>
    <x v="0"/>
    <x v="1"/>
  </r>
  <r>
    <s v="OD3749"/>
    <s v="Alan"/>
    <x v="5"/>
    <x v="17"/>
    <x v="14"/>
    <d v="2017-06-23T00:00:00"/>
    <x v="4"/>
    <n v="1137"/>
    <n v="0.1"/>
    <n v="341.1"/>
    <x v="0"/>
    <x v="0"/>
  </r>
  <r>
    <s v="OD3750"/>
    <s v="Hafiz"/>
    <x v="3"/>
    <x v="16"/>
    <x v="8"/>
    <d v="2018-07-09T00:00:00"/>
    <x v="4"/>
    <n v="1410"/>
    <n v="0.16"/>
    <n v="70.5"/>
    <x v="0"/>
    <x v="3"/>
  </r>
  <r>
    <s v="OD3751"/>
    <s v="Sharon"/>
    <x v="5"/>
    <x v="17"/>
    <x v="21"/>
    <d v="2017-11-14T00:00:00"/>
    <x v="4"/>
    <n v="877"/>
    <n v="0.12"/>
    <n v="149.09"/>
    <x v="0"/>
    <x v="0"/>
  </r>
  <r>
    <s v="OD3752"/>
    <s v="Verma"/>
    <x v="5"/>
    <x v="8"/>
    <x v="12"/>
    <d v="2018-05-12T00:00:00"/>
    <x v="4"/>
    <n v="2031"/>
    <n v="0.28000000000000003"/>
    <n v="345.27"/>
    <x v="0"/>
    <x v="3"/>
  </r>
  <r>
    <s v="OD3753"/>
    <s v="Roshan"/>
    <x v="5"/>
    <x v="10"/>
    <x v="17"/>
    <d v="2016-09-12T00:00:00"/>
    <x v="4"/>
    <n v="952"/>
    <n v="0.26"/>
    <n v="218.96"/>
    <x v="0"/>
    <x v="1"/>
  </r>
  <r>
    <s v="OD3754"/>
    <s v="Verma"/>
    <x v="1"/>
    <x v="1"/>
    <x v="8"/>
    <d v="2017-11-19T00:00:00"/>
    <x v="4"/>
    <n v="1584"/>
    <n v="0.3"/>
    <n v="269.27999999999997"/>
    <x v="0"/>
    <x v="0"/>
  </r>
  <r>
    <s v="OD3755"/>
    <s v="Esther"/>
    <x v="1"/>
    <x v="1"/>
    <x v="3"/>
    <d v="2018-09-29T00:00:00"/>
    <x v="4"/>
    <n v="1694"/>
    <n v="0.25"/>
    <n v="575.96"/>
    <x v="0"/>
    <x v="3"/>
  </r>
  <r>
    <s v="OD3756"/>
    <s v="Esther"/>
    <x v="4"/>
    <x v="22"/>
    <x v="9"/>
    <d v="2018-09-19T00:00:00"/>
    <x v="4"/>
    <n v="1171"/>
    <n v="0.21"/>
    <n v="210.78"/>
    <x v="0"/>
    <x v="3"/>
  </r>
  <r>
    <s v="OD3757"/>
    <s v="Sheeba"/>
    <x v="0"/>
    <x v="20"/>
    <x v="13"/>
    <d v="2015-03-24T00:00:00"/>
    <x v="4"/>
    <n v="2053"/>
    <n v="0.17"/>
    <n v="143.71"/>
    <x v="0"/>
    <x v="2"/>
  </r>
  <r>
    <s v="OD3758"/>
    <s v="Ridhesh"/>
    <x v="0"/>
    <x v="20"/>
    <x v="1"/>
    <d v="2016-05-28T00:00:00"/>
    <x v="4"/>
    <n v="1768"/>
    <n v="0.14000000000000001"/>
    <n v="159.12"/>
    <x v="0"/>
    <x v="1"/>
  </r>
  <r>
    <s v="OD3759"/>
    <s v="Ram"/>
    <x v="6"/>
    <x v="13"/>
    <x v="6"/>
    <d v="2016-06-12T00:00:00"/>
    <x v="4"/>
    <n v="1113"/>
    <n v="0.21"/>
    <n v="200.34"/>
    <x v="0"/>
    <x v="1"/>
  </r>
  <r>
    <s v="OD3760"/>
    <s v="Shree"/>
    <x v="3"/>
    <x v="18"/>
    <x v="13"/>
    <d v="2017-06-23T00:00:00"/>
    <x v="4"/>
    <n v="881"/>
    <n v="0.32"/>
    <n v="237.87"/>
    <x v="0"/>
    <x v="0"/>
  </r>
  <r>
    <s v="OD3761"/>
    <s v="Sharon"/>
    <x v="6"/>
    <x v="11"/>
    <x v="5"/>
    <d v="2017-05-19T00:00:00"/>
    <x v="4"/>
    <n v="708"/>
    <n v="0.34"/>
    <n v="254.88"/>
    <x v="0"/>
    <x v="0"/>
  </r>
  <r>
    <s v="OD3762"/>
    <s v="Surya"/>
    <x v="4"/>
    <x v="6"/>
    <x v="11"/>
    <d v="2016-09-17T00:00:00"/>
    <x v="4"/>
    <n v="2234"/>
    <n v="0.11"/>
    <n v="714.88"/>
    <x v="0"/>
    <x v="1"/>
  </r>
  <r>
    <s v="OD3763"/>
    <s v="Peer"/>
    <x v="0"/>
    <x v="12"/>
    <x v="20"/>
    <d v="2017-06-26T00:00:00"/>
    <x v="4"/>
    <n v="1763"/>
    <n v="0.18"/>
    <n v="264.45"/>
    <x v="0"/>
    <x v="0"/>
  </r>
  <r>
    <s v="OD3764"/>
    <s v="Esther"/>
    <x v="0"/>
    <x v="12"/>
    <x v="20"/>
    <d v="2018-12-21T00:00:00"/>
    <x v="4"/>
    <n v="2036"/>
    <n v="0.16"/>
    <n v="834.76"/>
    <x v="0"/>
    <x v="3"/>
  </r>
  <r>
    <s v="OD3765"/>
    <s v="Akash"/>
    <x v="6"/>
    <x v="19"/>
    <x v="16"/>
    <d v="2017-04-19T00:00:00"/>
    <x v="4"/>
    <n v="2457"/>
    <n v="0.27"/>
    <n v="466.83"/>
    <x v="0"/>
    <x v="0"/>
  </r>
  <r>
    <s v="OD3766"/>
    <s v="Ram"/>
    <x v="4"/>
    <x v="7"/>
    <x v="22"/>
    <d v="2018-07-09T00:00:00"/>
    <x v="4"/>
    <n v="2031"/>
    <n v="0.25"/>
    <n v="264.02999999999997"/>
    <x v="0"/>
    <x v="3"/>
  </r>
  <r>
    <s v="OD3767"/>
    <s v="Peer"/>
    <x v="2"/>
    <x v="2"/>
    <x v="6"/>
    <d v="2018-11-30T00:00:00"/>
    <x v="4"/>
    <n v="1998"/>
    <n v="0.25"/>
    <n v="319.68"/>
    <x v="0"/>
    <x v="3"/>
  </r>
  <r>
    <s v="OD3768"/>
    <s v="Sharon"/>
    <x v="0"/>
    <x v="0"/>
    <x v="8"/>
    <d v="2018-12-18T00:00:00"/>
    <x v="4"/>
    <n v="602"/>
    <n v="0.22"/>
    <n v="252.84"/>
    <x v="0"/>
    <x v="3"/>
  </r>
  <r>
    <s v="OD3769"/>
    <s v="Muneer"/>
    <x v="6"/>
    <x v="19"/>
    <x v="6"/>
    <d v="2016-07-09T00:00:00"/>
    <x v="4"/>
    <n v="2301"/>
    <n v="0.31"/>
    <n v="667.29"/>
    <x v="0"/>
    <x v="1"/>
  </r>
  <r>
    <s v="OD3770"/>
    <s v="Peer"/>
    <x v="3"/>
    <x v="5"/>
    <x v="12"/>
    <d v="2017-05-22T00:00:00"/>
    <x v="4"/>
    <n v="856"/>
    <n v="0.33"/>
    <n v="299.60000000000002"/>
    <x v="0"/>
    <x v="0"/>
  </r>
  <r>
    <s v="OD3771"/>
    <s v="Anu"/>
    <x v="0"/>
    <x v="20"/>
    <x v="2"/>
    <d v="2017-12-14T00:00:00"/>
    <x v="4"/>
    <n v="2298"/>
    <n v="0.18"/>
    <n v="528.54"/>
    <x v="0"/>
    <x v="0"/>
  </r>
  <r>
    <s v="OD3772"/>
    <s v="Rumaiza"/>
    <x v="0"/>
    <x v="12"/>
    <x v="15"/>
    <d v="2015-12-21T00:00:00"/>
    <x v="4"/>
    <n v="1134"/>
    <n v="0.2"/>
    <n v="498.96"/>
    <x v="0"/>
    <x v="2"/>
  </r>
  <r>
    <s v="OD3773"/>
    <s v="Ridhesh"/>
    <x v="5"/>
    <x v="17"/>
    <x v="14"/>
    <d v="2018-11-17T00:00:00"/>
    <x v="4"/>
    <n v="1771"/>
    <n v="0.28000000000000003"/>
    <n v="531.29999999999995"/>
    <x v="0"/>
    <x v="3"/>
  </r>
  <r>
    <s v="OD3774"/>
    <s v="Akash"/>
    <x v="6"/>
    <x v="13"/>
    <x v="12"/>
    <d v="2018-03-23T00:00:00"/>
    <x v="4"/>
    <n v="1561"/>
    <n v="0.18"/>
    <n v="156.1"/>
    <x v="0"/>
    <x v="3"/>
  </r>
  <r>
    <s v="OD3775"/>
    <s v="Shah"/>
    <x v="2"/>
    <x v="2"/>
    <x v="22"/>
    <d v="2015-06-08T00:00:00"/>
    <x v="4"/>
    <n v="1593"/>
    <n v="0.11"/>
    <n v="334.53"/>
    <x v="0"/>
    <x v="2"/>
  </r>
  <r>
    <s v="OD3776"/>
    <s v="Jackson"/>
    <x v="6"/>
    <x v="9"/>
    <x v="21"/>
    <d v="2015-12-26T00:00:00"/>
    <x v="4"/>
    <n v="570"/>
    <n v="0.34"/>
    <n v="62.7"/>
    <x v="0"/>
    <x v="2"/>
  </r>
  <r>
    <s v="OD3777"/>
    <s v="Surya"/>
    <x v="5"/>
    <x v="17"/>
    <x v="13"/>
    <d v="2016-09-14T00:00:00"/>
    <x v="4"/>
    <n v="1354"/>
    <n v="0.34"/>
    <n v="189.56"/>
    <x v="0"/>
    <x v="1"/>
  </r>
  <r>
    <s v="OD3778"/>
    <s v="Sabeela"/>
    <x v="3"/>
    <x v="3"/>
    <x v="21"/>
    <d v="2018-11-07T00:00:00"/>
    <x v="4"/>
    <n v="1601"/>
    <n v="0.35"/>
    <n v="640.4"/>
    <x v="0"/>
    <x v="3"/>
  </r>
  <r>
    <s v="OD3779"/>
    <s v="Ganesh"/>
    <x v="5"/>
    <x v="17"/>
    <x v="2"/>
    <d v="2018-12-11T00:00:00"/>
    <x v="4"/>
    <n v="1799"/>
    <n v="0.26"/>
    <n v="161.91"/>
    <x v="0"/>
    <x v="3"/>
  </r>
  <r>
    <s v="OD3780"/>
    <s v="Sudha"/>
    <x v="6"/>
    <x v="11"/>
    <x v="14"/>
    <d v="2017-03-03T00:00:00"/>
    <x v="4"/>
    <n v="660"/>
    <n v="0.24"/>
    <n v="184.8"/>
    <x v="0"/>
    <x v="0"/>
  </r>
  <r>
    <s v="OD3781"/>
    <s v="Shah"/>
    <x v="3"/>
    <x v="16"/>
    <x v="7"/>
    <d v="2017-10-27T00:00:00"/>
    <x v="4"/>
    <n v="748"/>
    <n v="0.16"/>
    <n v="291.72000000000003"/>
    <x v="0"/>
    <x v="0"/>
  </r>
  <r>
    <s v="OD3782"/>
    <s v="Hafiz"/>
    <x v="3"/>
    <x v="16"/>
    <x v="14"/>
    <d v="2015-11-02T00:00:00"/>
    <x v="4"/>
    <n v="1404"/>
    <n v="0.31"/>
    <n v="336.96"/>
    <x v="0"/>
    <x v="2"/>
  </r>
  <r>
    <s v="OD3783"/>
    <s v="Suresh"/>
    <x v="5"/>
    <x v="10"/>
    <x v="21"/>
    <d v="2016-09-17T00:00:00"/>
    <x v="4"/>
    <n v="907"/>
    <n v="0.23"/>
    <n v="299.31"/>
    <x v="0"/>
    <x v="1"/>
  </r>
  <r>
    <s v="OD3784"/>
    <s v="Arvind"/>
    <x v="0"/>
    <x v="0"/>
    <x v="20"/>
    <d v="2016-11-13T00:00:00"/>
    <x v="4"/>
    <n v="667"/>
    <n v="0.33"/>
    <n v="173.42"/>
    <x v="0"/>
    <x v="1"/>
  </r>
  <r>
    <s v="OD3785"/>
    <s v="Veronica"/>
    <x v="1"/>
    <x v="14"/>
    <x v="7"/>
    <d v="2016-12-06T00:00:00"/>
    <x v="4"/>
    <n v="806"/>
    <n v="0.12"/>
    <n v="88.66"/>
    <x v="0"/>
    <x v="1"/>
  </r>
  <r>
    <s v="OD3786"/>
    <s v="Sudeep"/>
    <x v="0"/>
    <x v="0"/>
    <x v="22"/>
    <d v="2016-11-30T00:00:00"/>
    <x v="4"/>
    <n v="576"/>
    <n v="0.16"/>
    <n v="230.4"/>
    <x v="0"/>
    <x v="1"/>
  </r>
  <r>
    <s v="OD3787"/>
    <s v="Akash"/>
    <x v="4"/>
    <x v="6"/>
    <x v="23"/>
    <d v="2016-05-28T00:00:00"/>
    <x v="4"/>
    <n v="1353"/>
    <n v="0.26"/>
    <n v="595.32000000000005"/>
    <x v="0"/>
    <x v="1"/>
  </r>
  <r>
    <s v="OD3788"/>
    <s v="Yusuf"/>
    <x v="2"/>
    <x v="21"/>
    <x v="23"/>
    <d v="2016-07-09T00:00:00"/>
    <x v="4"/>
    <n v="1775"/>
    <n v="0.11"/>
    <n v="514.75"/>
    <x v="0"/>
    <x v="1"/>
  </r>
  <r>
    <s v="OD3789"/>
    <s v="Vinne"/>
    <x v="2"/>
    <x v="4"/>
    <x v="0"/>
    <d v="2018-06-30T00:00:00"/>
    <x v="4"/>
    <n v="2480"/>
    <n v="0.18"/>
    <n v="818.4"/>
    <x v="0"/>
    <x v="3"/>
  </r>
  <r>
    <s v="OD3790"/>
    <s v="Yusuf"/>
    <x v="4"/>
    <x v="22"/>
    <x v="17"/>
    <d v="2017-06-23T00:00:00"/>
    <x v="4"/>
    <n v="1930"/>
    <n v="0.17"/>
    <n v="559.70000000000005"/>
    <x v="0"/>
    <x v="0"/>
  </r>
  <r>
    <s v="OD3791"/>
    <s v="Shree"/>
    <x v="3"/>
    <x v="3"/>
    <x v="9"/>
    <d v="2018-04-23T00:00:00"/>
    <x v="4"/>
    <n v="1288"/>
    <n v="0.22"/>
    <n v="386.4"/>
    <x v="0"/>
    <x v="3"/>
  </r>
  <r>
    <s v="OD3792"/>
    <s v="Rumaiza"/>
    <x v="2"/>
    <x v="2"/>
    <x v="7"/>
    <d v="2017-04-01T00:00:00"/>
    <x v="4"/>
    <n v="686"/>
    <n v="0.33"/>
    <n v="171.5"/>
    <x v="0"/>
    <x v="0"/>
  </r>
  <r>
    <s v="OD3793"/>
    <s v="Surya"/>
    <x v="2"/>
    <x v="2"/>
    <x v="14"/>
    <d v="2017-08-06T00:00:00"/>
    <x v="4"/>
    <n v="2301"/>
    <n v="0.19"/>
    <n v="437.19"/>
    <x v="0"/>
    <x v="0"/>
  </r>
  <r>
    <s v="OD3794"/>
    <s v="Muneer"/>
    <x v="4"/>
    <x v="22"/>
    <x v="10"/>
    <d v="2018-11-24T00:00:00"/>
    <x v="4"/>
    <n v="799"/>
    <n v="0.24"/>
    <n v="247.69"/>
    <x v="0"/>
    <x v="3"/>
  </r>
  <r>
    <s v="OD3795"/>
    <s v="James"/>
    <x v="3"/>
    <x v="18"/>
    <x v="21"/>
    <d v="2017-04-22T00:00:00"/>
    <x v="4"/>
    <n v="1173"/>
    <n v="0.12"/>
    <n v="164.22"/>
    <x v="0"/>
    <x v="0"/>
  </r>
  <r>
    <s v="OD3796"/>
    <s v="Shree"/>
    <x v="5"/>
    <x v="17"/>
    <x v="4"/>
    <d v="2016-07-09T00:00:00"/>
    <x v="4"/>
    <n v="2469"/>
    <n v="0.25"/>
    <n v="962.91"/>
    <x v="0"/>
    <x v="1"/>
  </r>
  <r>
    <s v="OD3797"/>
    <s v="Ridhesh"/>
    <x v="0"/>
    <x v="12"/>
    <x v="15"/>
    <d v="2018-11-06T00:00:00"/>
    <x v="4"/>
    <n v="719"/>
    <n v="0.17"/>
    <n v="294.79000000000002"/>
    <x v="0"/>
    <x v="3"/>
  </r>
  <r>
    <s v="OD3798"/>
    <s v="James"/>
    <x v="6"/>
    <x v="13"/>
    <x v="13"/>
    <d v="2018-04-01T00:00:00"/>
    <x v="4"/>
    <n v="2153"/>
    <n v="0.35"/>
    <n v="452.13"/>
    <x v="0"/>
    <x v="3"/>
  </r>
  <r>
    <s v="OD3799"/>
    <s v="Sharon"/>
    <x v="3"/>
    <x v="16"/>
    <x v="6"/>
    <d v="2017-01-15T00:00:00"/>
    <x v="4"/>
    <n v="919"/>
    <n v="0.2"/>
    <n v="385.98"/>
    <x v="0"/>
    <x v="0"/>
  </r>
  <r>
    <s v="OD3800"/>
    <s v="Shah"/>
    <x v="4"/>
    <x v="7"/>
    <x v="20"/>
    <d v="2018-09-20T00:00:00"/>
    <x v="4"/>
    <n v="1394"/>
    <n v="0.35"/>
    <n v="627.29999999999995"/>
    <x v="0"/>
    <x v="3"/>
  </r>
  <r>
    <s v="OD3801"/>
    <s v="Hussain"/>
    <x v="0"/>
    <x v="0"/>
    <x v="2"/>
    <d v="2018-08-07T00:00:00"/>
    <x v="4"/>
    <n v="2464"/>
    <n v="0.3"/>
    <n v="221.76"/>
    <x v="0"/>
    <x v="3"/>
  </r>
  <r>
    <s v="OD3802"/>
    <s v="Aditi"/>
    <x v="5"/>
    <x v="8"/>
    <x v="3"/>
    <d v="2016-05-17T00:00:00"/>
    <x v="4"/>
    <n v="2174"/>
    <n v="0.31"/>
    <n v="826.12"/>
    <x v="0"/>
    <x v="1"/>
  </r>
  <r>
    <s v="OD3803"/>
    <s v="Akash"/>
    <x v="2"/>
    <x v="21"/>
    <x v="15"/>
    <d v="2018-12-18T00:00:00"/>
    <x v="4"/>
    <n v="1958"/>
    <n v="0.15"/>
    <n v="489.5"/>
    <x v="0"/>
    <x v="3"/>
  </r>
  <r>
    <s v="OD3804"/>
    <s v="Akash"/>
    <x v="2"/>
    <x v="21"/>
    <x v="23"/>
    <d v="2017-09-25T00:00:00"/>
    <x v="4"/>
    <n v="2103"/>
    <n v="0.18"/>
    <n v="946.35"/>
    <x v="0"/>
    <x v="0"/>
  </r>
  <r>
    <s v="OD3805"/>
    <s v="Ramesh"/>
    <x v="4"/>
    <x v="6"/>
    <x v="14"/>
    <d v="2015-12-14T00:00:00"/>
    <x v="4"/>
    <n v="1050"/>
    <n v="0.25"/>
    <n v="252"/>
    <x v="0"/>
    <x v="2"/>
  </r>
  <r>
    <s v="OD3806"/>
    <s v="Vinne"/>
    <x v="2"/>
    <x v="4"/>
    <x v="11"/>
    <d v="2017-04-01T00:00:00"/>
    <x v="4"/>
    <n v="836"/>
    <n v="0.32"/>
    <n v="108.68"/>
    <x v="0"/>
    <x v="0"/>
  </r>
  <r>
    <s v="OD3807"/>
    <s v="Ridhesh"/>
    <x v="2"/>
    <x v="2"/>
    <x v="3"/>
    <d v="2017-11-10T00:00:00"/>
    <x v="4"/>
    <n v="1960"/>
    <n v="0.33"/>
    <n v="764.4"/>
    <x v="0"/>
    <x v="0"/>
  </r>
  <r>
    <s v="OD3808"/>
    <s v="Anu"/>
    <x v="0"/>
    <x v="0"/>
    <x v="21"/>
    <d v="2015-06-30T00:00:00"/>
    <x v="4"/>
    <n v="2484"/>
    <n v="0.17"/>
    <n v="819.72"/>
    <x v="0"/>
    <x v="2"/>
  </r>
  <r>
    <s v="OD3809"/>
    <s v="Ganesh"/>
    <x v="5"/>
    <x v="8"/>
    <x v="2"/>
    <d v="2015-01-28T00:00:00"/>
    <x v="4"/>
    <n v="636"/>
    <n v="0.34"/>
    <n v="216.24"/>
    <x v="0"/>
    <x v="2"/>
  </r>
  <r>
    <s v="OD3810"/>
    <s v="Suresh"/>
    <x v="6"/>
    <x v="19"/>
    <x v="18"/>
    <d v="2018-05-18T00:00:00"/>
    <x v="4"/>
    <n v="1823"/>
    <n v="0.26"/>
    <n v="492.21"/>
    <x v="0"/>
    <x v="3"/>
  </r>
  <r>
    <s v="OD3811"/>
    <s v="Ganesh"/>
    <x v="5"/>
    <x v="17"/>
    <x v="8"/>
    <d v="2018-12-11T00:00:00"/>
    <x v="4"/>
    <n v="2227"/>
    <n v="0.35"/>
    <n v="178.16"/>
    <x v="0"/>
    <x v="3"/>
  </r>
  <r>
    <s v="OD3812"/>
    <s v="Sundar"/>
    <x v="0"/>
    <x v="12"/>
    <x v="14"/>
    <d v="2015-09-22T00:00:00"/>
    <x v="4"/>
    <n v="2136"/>
    <n v="0.32"/>
    <n v="469.92"/>
    <x v="0"/>
    <x v="2"/>
  </r>
  <r>
    <s v="OD3813"/>
    <s v="Vinne"/>
    <x v="2"/>
    <x v="4"/>
    <x v="12"/>
    <d v="2017-05-09T00:00:00"/>
    <x v="4"/>
    <n v="1390"/>
    <n v="0.26"/>
    <n v="208.5"/>
    <x v="0"/>
    <x v="0"/>
  </r>
  <r>
    <s v="OD3814"/>
    <s v="Komal"/>
    <x v="1"/>
    <x v="1"/>
    <x v="14"/>
    <d v="2018-07-25T00:00:00"/>
    <x v="4"/>
    <n v="1776"/>
    <n v="0.11"/>
    <n v="621.6"/>
    <x v="0"/>
    <x v="3"/>
  </r>
  <r>
    <s v="OD3815"/>
    <s v="Suresh"/>
    <x v="1"/>
    <x v="1"/>
    <x v="14"/>
    <d v="2018-05-14T00:00:00"/>
    <x v="4"/>
    <n v="513"/>
    <n v="0.33"/>
    <n v="97.47"/>
    <x v="0"/>
    <x v="3"/>
  </r>
  <r>
    <s v="OD3816"/>
    <s v="Harish"/>
    <x v="3"/>
    <x v="3"/>
    <x v="23"/>
    <d v="2018-07-12T00:00:00"/>
    <x v="4"/>
    <n v="1486"/>
    <n v="0.11"/>
    <n v="653.84"/>
    <x v="0"/>
    <x v="3"/>
  </r>
  <r>
    <s v="OD3817"/>
    <s v="Roshan"/>
    <x v="2"/>
    <x v="2"/>
    <x v="20"/>
    <d v="2016-03-28T00:00:00"/>
    <x v="4"/>
    <n v="2428"/>
    <n v="0.35"/>
    <n v="631.28"/>
    <x v="0"/>
    <x v="1"/>
  </r>
  <r>
    <s v="OD3818"/>
    <s v="Alan"/>
    <x v="2"/>
    <x v="21"/>
    <x v="6"/>
    <d v="2015-11-18T00:00:00"/>
    <x v="4"/>
    <n v="1319"/>
    <n v="0.23"/>
    <n v="171.47"/>
    <x v="0"/>
    <x v="2"/>
  </r>
  <r>
    <s v="OD3819"/>
    <s v="Ravi"/>
    <x v="3"/>
    <x v="18"/>
    <x v="12"/>
    <d v="2018-12-18T00:00:00"/>
    <x v="4"/>
    <n v="1716"/>
    <n v="0.26"/>
    <n v="652.08000000000004"/>
    <x v="0"/>
    <x v="3"/>
  </r>
  <r>
    <s v="OD3820"/>
    <s v="Sudeep"/>
    <x v="0"/>
    <x v="20"/>
    <x v="10"/>
    <d v="2017-11-12T00:00:00"/>
    <x v="4"/>
    <n v="906"/>
    <n v="0.24"/>
    <n v="371.46"/>
    <x v="0"/>
    <x v="0"/>
  </r>
  <r>
    <s v="OD3821"/>
    <s v="Sharon"/>
    <x v="6"/>
    <x v="9"/>
    <x v="18"/>
    <d v="2015-06-21T00:00:00"/>
    <x v="4"/>
    <n v="741"/>
    <n v="0.13"/>
    <n v="74.099999999999994"/>
    <x v="0"/>
    <x v="2"/>
  </r>
  <r>
    <s v="OD3822"/>
    <s v="Yusuf"/>
    <x v="5"/>
    <x v="10"/>
    <x v="16"/>
    <d v="2016-03-01T00:00:00"/>
    <x v="4"/>
    <n v="876"/>
    <n v="0.21"/>
    <n v="175.2"/>
    <x v="0"/>
    <x v="1"/>
  </r>
  <r>
    <s v="OD3823"/>
    <s v="Esther"/>
    <x v="1"/>
    <x v="1"/>
    <x v="23"/>
    <d v="2015-12-26T00:00:00"/>
    <x v="4"/>
    <n v="2253"/>
    <n v="0.13"/>
    <n v="743.49"/>
    <x v="0"/>
    <x v="2"/>
  </r>
  <r>
    <s v="OD3824"/>
    <s v="Ramesh"/>
    <x v="6"/>
    <x v="13"/>
    <x v="18"/>
    <d v="2015-12-26T00:00:00"/>
    <x v="4"/>
    <n v="1957"/>
    <n v="0.11"/>
    <n v="117.42"/>
    <x v="0"/>
    <x v="2"/>
  </r>
  <r>
    <s v="OD3825"/>
    <s v="Vinne"/>
    <x v="5"/>
    <x v="10"/>
    <x v="20"/>
    <d v="2016-05-03T00:00:00"/>
    <x v="4"/>
    <n v="1720"/>
    <n v="0.24"/>
    <n v="326.8"/>
    <x v="0"/>
    <x v="1"/>
  </r>
  <r>
    <s v="OD3826"/>
    <s v="Verma"/>
    <x v="6"/>
    <x v="13"/>
    <x v="8"/>
    <d v="2015-08-19T00:00:00"/>
    <x v="4"/>
    <n v="639"/>
    <n v="0.24"/>
    <n v="89.46"/>
    <x v="0"/>
    <x v="2"/>
  </r>
  <r>
    <s v="OD3827"/>
    <s v="Jackson"/>
    <x v="2"/>
    <x v="4"/>
    <x v="4"/>
    <d v="2018-06-20T00:00:00"/>
    <x v="4"/>
    <n v="2375"/>
    <n v="0.31"/>
    <n v="380"/>
    <x v="0"/>
    <x v="3"/>
  </r>
  <r>
    <s v="OD3828"/>
    <s v="Shree"/>
    <x v="4"/>
    <x v="7"/>
    <x v="22"/>
    <d v="2017-07-22T00:00:00"/>
    <x v="4"/>
    <n v="1405"/>
    <n v="0.22"/>
    <n v="365.3"/>
    <x v="0"/>
    <x v="0"/>
  </r>
  <r>
    <s v="OD3829"/>
    <s v="Shah"/>
    <x v="2"/>
    <x v="21"/>
    <x v="9"/>
    <d v="2015-07-14T00:00:00"/>
    <x v="4"/>
    <n v="833"/>
    <n v="0.34"/>
    <n v="324.87"/>
    <x v="0"/>
    <x v="2"/>
  </r>
  <r>
    <s v="OD3830"/>
    <s v="Aditi"/>
    <x v="3"/>
    <x v="3"/>
    <x v="5"/>
    <d v="2016-05-03T00:00:00"/>
    <x v="4"/>
    <n v="1265"/>
    <n v="0.33"/>
    <n v="366.85"/>
    <x v="0"/>
    <x v="1"/>
  </r>
  <r>
    <s v="OD3831"/>
    <s v="Willams"/>
    <x v="3"/>
    <x v="5"/>
    <x v="22"/>
    <d v="2017-09-14T00:00:00"/>
    <x v="4"/>
    <n v="1031"/>
    <n v="0.32"/>
    <n v="175.27"/>
    <x v="0"/>
    <x v="0"/>
  </r>
  <r>
    <s v="OD3832"/>
    <s v="Amrish"/>
    <x v="0"/>
    <x v="20"/>
    <x v="0"/>
    <d v="2015-06-08T00:00:00"/>
    <x v="4"/>
    <n v="2375"/>
    <n v="0.23"/>
    <n v="498.75"/>
    <x v="0"/>
    <x v="2"/>
  </r>
  <r>
    <s v="OD3833"/>
    <s v="Sheeba"/>
    <x v="4"/>
    <x v="6"/>
    <x v="21"/>
    <d v="2015-07-18T00:00:00"/>
    <x v="4"/>
    <n v="1741"/>
    <n v="0.17"/>
    <n v="295.97000000000003"/>
    <x v="0"/>
    <x v="2"/>
  </r>
  <r>
    <s v="OD3834"/>
    <s v="Arutra"/>
    <x v="6"/>
    <x v="9"/>
    <x v="18"/>
    <d v="2018-12-03T00:00:00"/>
    <x v="4"/>
    <n v="796"/>
    <n v="0.18"/>
    <n v="294.52"/>
    <x v="0"/>
    <x v="3"/>
  </r>
  <r>
    <s v="OD3835"/>
    <s v="Hussain"/>
    <x v="1"/>
    <x v="14"/>
    <x v="10"/>
    <d v="2015-09-01T00:00:00"/>
    <x v="4"/>
    <n v="2041"/>
    <n v="0.12"/>
    <n v="326.56"/>
    <x v="0"/>
    <x v="2"/>
  </r>
  <r>
    <s v="OD3836"/>
    <s v="Shah"/>
    <x v="4"/>
    <x v="22"/>
    <x v="18"/>
    <d v="2015-11-03T00:00:00"/>
    <x v="4"/>
    <n v="2101"/>
    <n v="0.17"/>
    <n v="399.19"/>
    <x v="0"/>
    <x v="2"/>
  </r>
  <r>
    <s v="OD3837"/>
    <s v="Veena"/>
    <x v="0"/>
    <x v="0"/>
    <x v="17"/>
    <d v="2015-11-03T00:00:00"/>
    <x v="4"/>
    <n v="688"/>
    <n v="0.27"/>
    <n v="123.84"/>
    <x v="0"/>
    <x v="2"/>
  </r>
  <r>
    <s v="OD3838"/>
    <s v="Roshan"/>
    <x v="1"/>
    <x v="1"/>
    <x v="20"/>
    <d v="2017-10-27T00:00:00"/>
    <x v="4"/>
    <n v="2162"/>
    <n v="0.22"/>
    <n v="475.64"/>
    <x v="0"/>
    <x v="0"/>
  </r>
  <r>
    <s v="OD3839"/>
    <s v="Suresh"/>
    <x v="3"/>
    <x v="16"/>
    <x v="8"/>
    <d v="2017-03-08T00:00:00"/>
    <x v="4"/>
    <n v="963"/>
    <n v="0.17"/>
    <n v="327.42"/>
    <x v="0"/>
    <x v="0"/>
  </r>
  <r>
    <s v="OD3840"/>
    <s v="Rumaiza"/>
    <x v="2"/>
    <x v="4"/>
    <x v="7"/>
    <d v="2017-04-30T00:00:00"/>
    <x v="4"/>
    <n v="1558"/>
    <n v="0.27"/>
    <n v="358.34"/>
    <x v="0"/>
    <x v="0"/>
  </r>
  <r>
    <s v="OD3841"/>
    <s v="Krithika"/>
    <x v="1"/>
    <x v="1"/>
    <x v="3"/>
    <d v="2017-12-14T00:00:00"/>
    <x v="4"/>
    <n v="2080"/>
    <n v="0.28000000000000003"/>
    <n v="852.8"/>
    <x v="0"/>
    <x v="0"/>
  </r>
  <r>
    <s v="OD3842"/>
    <s v="Anu"/>
    <x v="5"/>
    <x v="10"/>
    <x v="6"/>
    <d v="2017-04-04T00:00:00"/>
    <x v="4"/>
    <n v="902"/>
    <n v="0.31"/>
    <n v="135.30000000000001"/>
    <x v="0"/>
    <x v="0"/>
  </r>
  <r>
    <s v="OD3843"/>
    <s v="Alan"/>
    <x v="1"/>
    <x v="14"/>
    <x v="5"/>
    <d v="2018-11-14T00:00:00"/>
    <x v="4"/>
    <n v="551"/>
    <n v="0.14000000000000001"/>
    <n v="82.65"/>
    <x v="0"/>
    <x v="3"/>
  </r>
  <r>
    <s v="OD3844"/>
    <s v="Willams"/>
    <x v="6"/>
    <x v="9"/>
    <x v="6"/>
    <d v="2016-11-19T00:00:00"/>
    <x v="4"/>
    <n v="533"/>
    <n v="0.19"/>
    <n v="154.57"/>
    <x v="0"/>
    <x v="1"/>
  </r>
  <r>
    <s v="OD3845"/>
    <s v="Vinne"/>
    <x v="3"/>
    <x v="5"/>
    <x v="23"/>
    <d v="2017-04-19T00:00:00"/>
    <x v="4"/>
    <n v="1320"/>
    <n v="0.33"/>
    <n v="541.20000000000005"/>
    <x v="0"/>
    <x v="0"/>
  </r>
  <r>
    <s v="OD3846"/>
    <s v="Jackson"/>
    <x v="0"/>
    <x v="20"/>
    <x v="12"/>
    <d v="2017-12-22T00:00:00"/>
    <x v="4"/>
    <n v="2324"/>
    <n v="0.14000000000000001"/>
    <n v="999.32"/>
    <x v="0"/>
    <x v="0"/>
  </r>
  <r>
    <s v="OD3847"/>
    <s v="Vidya"/>
    <x v="1"/>
    <x v="14"/>
    <x v="22"/>
    <d v="2016-05-28T00:00:00"/>
    <x v="4"/>
    <n v="894"/>
    <n v="0.28000000000000003"/>
    <n v="330.78"/>
    <x v="0"/>
    <x v="1"/>
  </r>
  <r>
    <s v="OD3848"/>
    <s v="Amrish"/>
    <x v="6"/>
    <x v="9"/>
    <x v="3"/>
    <d v="2016-06-22T00:00:00"/>
    <x v="4"/>
    <n v="2027"/>
    <n v="0.34"/>
    <n v="445.94"/>
    <x v="0"/>
    <x v="1"/>
  </r>
  <r>
    <s v="OD3849"/>
    <s v="Yusuf"/>
    <x v="0"/>
    <x v="20"/>
    <x v="20"/>
    <d v="2016-06-16T00:00:00"/>
    <x v="4"/>
    <n v="1159"/>
    <n v="0.28999999999999998"/>
    <n v="208.62"/>
    <x v="0"/>
    <x v="1"/>
  </r>
  <r>
    <s v="OD3850"/>
    <s v="Haseena"/>
    <x v="5"/>
    <x v="8"/>
    <x v="14"/>
    <d v="2016-11-28T00:00:00"/>
    <x v="4"/>
    <n v="1988"/>
    <n v="0.3"/>
    <n v="675.92"/>
    <x v="0"/>
    <x v="1"/>
  </r>
  <r>
    <s v="OD3851"/>
    <s v="Veronica"/>
    <x v="3"/>
    <x v="3"/>
    <x v="14"/>
    <d v="2017-03-08T00:00:00"/>
    <x v="4"/>
    <n v="1616"/>
    <n v="0.33"/>
    <n v="581.76"/>
    <x v="0"/>
    <x v="0"/>
  </r>
  <r>
    <s v="OD3852"/>
    <s v="Vince"/>
    <x v="5"/>
    <x v="8"/>
    <x v="12"/>
    <d v="2018-05-12T00:00:00"/>
    <x v="4"/>
    <n v="1494"/>
    <n v="0.14000000000000001"/>
    <n v="134.46"/>
    <x v="0"/>
    <x v="3"/>
  </r>
  <r>
    <s v="OD3853"/>
    <s v="Vinne"/>
    <x v="3"/>
    <x v="5"/>
    <x v="11"/>
    <d v="2018-05-14T00:00:00"/>
    <x v="4"/>
    <n v="2337"/>
    <n v="0.22"/>
    <n v="560.88"/>
    <x v="0"/>
    <x v="3"/>
  </r>
  <r>
    <s v="OD3854"/>
    <s v="Roshan"/>
    <x v="2"/>
    <x v="21"/>
    <x v="20"/>
    <d v="2017-12-30T00:00:00"/>
    <x v="4"/>
    <n v="2377"/>
    <n v="0.34"/>
    <n v="641.79"/>
    <x v="0"/>
    <x v="0"/>
  </r>
  <r>
    <s v="OD3855"/>
    <s v="Sheeba"/>
    <x v="1"/>
    <x v="1"/>
    <x v="19"/>
    <d v="2015-11-29T00:00:00"/>
    <x v="4"/>
    <n v="2439"/>
    <n v="0.22"/>
    <n v="975.6"/>
    <x v="0"/>
    <x v="2"/>
  </r>
  <r>
    <s v="OD3856"/>
    <s v="Aditi"/>
    <x v="0"/>
    <x v="12"/>
    <x v="12"/>
    <d v="2018-04-30T00:00:00"/>
    <x v="4"/>
    <n v="836"/>
    <n v="0.28999999999999998"/>
    <n v="250.8"/>
    <x v="0"/>
    <x v="3"/>
  </r>
  <r>
    <s v="OD3857"/>
    <s v="Arutra"/>
    <x v="5"/>
    <x v="17"/>
    <x v="17"/>
    <d v="2018-07-14T00:00:00"/>
    <x v="4"/>
    <n v="1839"/>
    <n v="0.24"/>
    <n v="239.07"/>
    <x v="0"/>
    <x v="3"/>
  </r>
  <r>
    <s v="OD3858"/>
    <s v="Shah"/>
    <x v="2"/>
    <x v="4"/>
    <x v="11"/>
    <d v="2017-05-23T00:00:00"/>
    <x v="4"/>
    <n v="1099"/>
    <n v="0.31"/>
    <n v="208.81"/>
    <x v="0"/>
    <x v="0"/>
  </r>
  <r>
    <s v="OD3859"/>
    <s v="Willams"/>
    <x v="1"/>
    <x v="1"/>
    <x v="17"/>
    <d v="2016-05-03T00:00:00"/>
    <x v="4"/>
    <n v="1113"/>
    <n v="0.24"/>
    <n v="333.9"/>
    <x v="0"/>
    <x v="1"/>
  </r>
  <r>
    <s v="OD3860"/>
    <s v="Adavan"/>
    <x v="2"/>
    <x v="2"/>
    <x v="15"/>
    <d v="2015-11-17T00:00:00"/>
    <x v="4"/>
    <n v="823"/>
    <n v="0.28999999999999998"/>
    <n v="98.76"/>
    <x v="0"/>
    <x v="2"/>
  </r>
  <r>
    <s v="OD3861"/>
    <s v="Rumaiza"/>
    <x v="2"/>
    <x v="4"/>
    <x v="22"/>
    <d v="2015-09-05T00:00:00"/>
    <x v="4"/>
    <n v="1608"/>
    <n v="0.27"/>
    <n v="369.84"/>
    <x v="0"/>
    <x v="2"/>
  </r>
  <r>
    <s v="OD3862"/>
    <s v="Surya"/>
    <x v="5"/>
    <x v="10"/>
    <x v="8"/>
    <d v="2018-02-03T00:00:00"/>
    <x v="4"/>
    <n v="1689"/>
    <n v="0.35"/>
    <n v="202.68"/>
    <x v="0"/>
    <x v="3"/>
  </r>
  <r>
    <s v="OD3863"/>
    <s v="Suresh"/>
    <x v="3"/>
    <x v="18"/>
    <x v="1"/>
    <d v="2017-09-25T00:00:00"/>
    <x v="4"/>
    <n v="2031"/>
    <n v="0.2"/>
    <n v="385.89"/>
    <x v="0"/>
    <x v="0"/>
  </r>
  <r>
    <s v="OD3864"/>
    <s v="Muneer"/>
    <x v="3"/>
    <x v="5"/>
    <x v="8"/>
    <d v="2018-04-11T00:00:00"/>
    <x v="4"/>
    <n v="774"/>
    <n v="0.13"/>
    <n v="317.33999999999997"/>
    <x v="0"/>
    <x v="3"/>
  </r>
  <r>
    <s v="OD3865"/>
    <s v="Sheeba"/>
    <x v="6"/>
    <x v="9"/>
    <x v="21"/>
    <d v="2015-10-11T00:00:00"/>
    <x v="4"/>
    <n v="747"/>
    <n v="0.33"/>
    <n v="52.29"/>
    <x v="0"/>
    <x v="2"/>
  </r>
  <r>
    <s v="OD3866"/>
    <s v="Sharon"/>
    <x v="4"/>
    <x v="6"/>
    <x v="6"/>
    <d v="2018-10-30T00:00:00"/>
    <x v="4"/>
    <n v="1489"/>
    <n v="0.22"/>
    <n v="134.01"/>
    <x v="0"/>
    <x v="3"/>
  </r>
  <r>
    <s v="OD3867"/>
    <s v="James"/>
    <x v="4"/>
    <x v="22"/>
    <x v="6"/>
    <d v="2017-12-30T00:00:00"/>
    <x v="4"/>
    <n v="1331"/>
    <n v="0.1"/>
    <n v="399.3"/>
    <x v="0"/>
    <x v="0"/>
  </r>
  <r>
    <s v="OD3868"/>
    <s v="Jackson"/>
    <x v="6"/>
    <x v="9"/>
    <x v="10"/>
    <d v="2018-07-18T00:00:00"/>
    <x v="4"/>
    <n v="799"/>
    <n v="0.25"/>
    <n v="119.85"/>
    <x v="0"/>
    <x v="3"/>
  </r>
  <r>
    <s v="OD3869"/>
    <s v="Malik"/>
    <x v="5"/>
    <x v="17"/>
    <x v="0"/>
    <d v="2017-04-07T00:00:00"/>
    <x v="4"/>
    <n v="1361"/>
    <n v="0.34"/>
    <n v="340.25"/>
    <x v="0"/>
    <x v="0"/>
  </r>
  <r>
    <s v="OD3870"/>
    <s v="Muneer"/>
    <x v="0"/>
    <x v="20"/>
    <x v="14"/>
    <d v="2016-02-14T00:00:00"/>
    <x v="4"/>
    <n v="504"/>
    <n v="0.35"/>
    <n v="55.44"/>
    <x v="0"/>
    <x v="1"/>
  </r>
  <r>
    <s v="OD3871"/>
    <s v="Ganesh"/>
    <x v="5"/>
    <x v="10"/>
    <x v="10"/>
    <d v="2017-09-05T00:00:00"/>
    <x v="4"/>
    <n v="707"/>
    <n v="0.28000000000000003"/>
    <n v="289.87"/>
    <x v="0"/>
    <x v="0"/>
  </r>
  <r>
    <s v="OD3872"/>
    <s v="Amy"/>
    <x v="4"/>
    <x v="6"/>
    <x v="15"/>
    <d v="2017-09-22T00:00:00"/>
    <x v="4"/>
    <n v="2007"/>
    <n v="0.31"/>
    <n v="863.01"/>
    <x v="0"/>
    <x v="0"/>
  </r>
  <r>
    <s v="OD3873"/>
    <s v="Verma"/>
    <x v="6"/>
    <x v="19"/>
    <x v="7"/>
    <d v="2015-01-05T00:00:00"/>
    <x v="4"/>
    <n v="878"/>
    <n v="0.35"/>
    <n v="149.26"/>
    <x v="0"/>
    <x v="2"/>
  </r>
  <r>
    <s v="OD3874"/>
    <s v="Shree"/>
    <x v="5"/>
    <x v="8"/>
    <x v="11"/>
    <d v="2017-12-04T00:00:00"/>
    <x v="4"/>
    <n v="1034"/>
    <n v="0.28999999999999998"/>
    <n v="237.82"/>
    <x v="0"/>
    <x v="0"/>
  </r>
  <r>
    <s v="OD3875"/>
    <s v="Yadav"/>
    <x v="4"/>
    <x v="6"/>
    <x v="15"/>
    <d v="2015-11-17T00:00:00"/>
    <x v="4"/>
    <n v="1482"/>
    <n v="0.21"/>
    <n v="666.9"/>
    <x v="0"/>
    <x v="2"/>
  </r>
  <r>
    <s v="OD3876"/>
    <s v="Hafiz"/>
    <x v="6"/>
    <x v="9"/>
    <x v="14"/>
    <d v="2015-06-16T00:00:00"/>
    <x v="4"/>
    <n v="2346"/>
    <n v="0.12"/>
    <n v="563.04"/>
    <x v="0"/>
    <x v="2"/>
  </r>
  <r>
    <s v="OD3877"/>
    <s v="Arutra"/>
    <x v="2"/>
    <x v="4"/>
    <x v="18"/>
    <d v="2018-12-17T00:00:00"/>
    <x v="4"/>
    <n v="832"/>
    <n v="0.28000000000000003"/>
    <n v="41.6"/>
    <x v="0"/>
    <x v="3"/>
  </r>
  <r>
    <s v="OD3878"/>
    <s v="Willams"/>
    <x v="0"/>
    <x v="20"/>
    <x v="20"/>
    <d v="2017-02-15T00:00:00"/>
    <x v="4"/>
    <n v="2471"/>
    <n v="0.24"/>
    <n v="271.81"/>
    <x v="0"/>
    <x v="0"/>
  </r>
  <r>
    <s v="OD3879"/>
    <s v="Alan"/>
    <x v="0"/>
    <x v="12"/>
    <x v="16"/>
    <d v="2017-05-31T00:00:00"/>
    <x v="4"/>
    <n v="2112"/>
    <n v="0.27"/>
    <n v="950.4"/>
    <x v="0"/>
    <x v="0"/>
  </r>
  <r>
    <s v="OD3880"/>
    <s v="Ganesh"/>
    <x v="2"/>
    <x v="15"/>
    <x v="14"/>
    <d v="2017-01-15T00:00:00"/>
    <x v="4"/>
    <n v="1706"/>
    <n v="0.22"/>
    <n v="528.86"/>
    <x v="0"/>
    <x v="0"/>
  </r>
  <r>
    <s v="OD3881"/>
    <s v="Jackson"/>
    <x v="3"/>
    <x v="3"/>
    <x v="19"/>
    <d v="2018-12-24T00:00:00"/>
    <x v="4"/>
    <n v="2174"/>
    <n v="0.24"/>
    <n v="391.32"/>
    <x v="0"/>
    <x v="3"/>
  </r>
  <r>
    <s v="OD3882"/>
    <s v="Ridhesh"/>
    <x v="2"/>
    <x v="21"/>
    <x v="17"/>
    <d v="2018-04-14T00:00:00"/>
    <x v="4"/>
    <n v="2282"/>
    <n v="0.1"/>
    <n v="296.66000000000003"/>
    <x v="0"/>
    <x v="3"/>
  </r>
  <r>
    <s v="OD3883"/>
    <s v="Akash"/>
    <x v="4"/>
    <x v="6"/>
    <x v="3"/>
    <d v="2018-10-09T00:00:00"/>
    <x v="4"/>
    <n v="996"/>
    <n v="0.23"/>
    <n v="249"/>
    <x v="0"/>
    <x v="3"/>
  </r>
  <r>
    <s v="OD3884"/>
    <s v="Ram"/>
    <x v="5"/>
    <x v="10"/>
    <x v="9"/>
    <d v="2017-12-02T00:00:00"/>
    <x v="4"/>
    <n v="2187"/>
    <n v="0.28999999999999998"/>
    <n v="196.83"/>
    <x v="0"/>
    <x v="0"/>
  </r>
  <r>
    <s v="OD3885"/>
    <s v="Krithika"/>
    <x v="2"/>
    <x v="4"/>
    <x v="17"/>
    <d v="2017-12-02T00:00:00"/>
    <x v="4"/>
    <n v="1262"/>
    <n v="0.14000000000000001"/>
    <n v="492.18"/>
    <x v="0"/>
    <x v="0"/>
  </r>
  <r>
    <s v="OD3886"/>
    <s v="Ridhesh"/>
    <x v="1"/>
    <x v="14"/>
    <x v="21"/>
    <d v="2015-06-29T00:00:00"/>
    <x v="4"/>
    <n v="870"/>
    <n v="0.31"/>
    <n v="95.7"/>
    <x v="0"/>
    <x v="2"/>
  </r>
  <r>
    <s v="OD3887"/>
    <s v="Harish"/>
    <x v="5"/>
    <x v="8"/>
    <x v="16"/>
    <d v="2018-06-12T00:00:00"/>
    <x v="4"/>
    <n v="1588"/>
    <n v="0.23"/>
    <n v="285.83999999999997"/>
    <x v="0"/>
    <x v="3"/>
  </r>
  <r>
    <s v="OD3888"/>
    <s v="Hafiz"/>
    <x v="6"/>
    <x v="13"/>
    <x v="11"/>
    <d v="2018-09-20T00:00:00"/>
    <x v="4"/>
    <n v="618"/>
    <n v="0.35"/>
    <n v="265.74"/>
    <x v="0"/>
    <x v="3"/>
  </r>
  <r>
    <s v="OD3889"/>
    <s v="Sudha"/>
    <x v="5"/>
    <x v="17"/>
    <x v="22"/>
    <d v="2017-05-15T00:00:00"/>
    <x v="4"/>
    <n v="672"/>
    <n v="0.21"/>
    <n v="275.52"/>
    <x v="0"/>
    <x v="0"/>
  </r>
  <r>
    <s v="OD3890"/>
    <s v="Yusuf"/>
    <x v="5"/>
    <x v="8"/>
    <x v="21"/>
    <d v="2018-12-24T00:00:00"/>
    <x v="4"/>
    <n v="2229"/>
    <n v="0.26"/>
    <n v="445.8"/>
    <x v="0"/>
    <x v="3"/>
  </r>
  <r>
    <s v="OD3891"/>
    <s v="Arvind"/>
    <x v="4"/>
    <x v="6"/>
    <x v="23"/>
    <d v="2015-05-03T00:00:00"/>
    <x v="4"/>
    <n v="994"/>
    <n v="0.18"/>
    <n v="347.9"/>
    <x v="0"/>
    <x v="2"/>
  </r>
  <r>
    <s v="OD3892"/>
    <s v="Vidya"/>
    <x v="2"/>
    <x v="21"/>
    <x v="22"/>
    <d v="2015-05-03T00:00:00"/>
    <x v="4"/>
    <n v="558"/>
    <n v="0.11"/>
    <n v="172.98"/>
    <x v="0"/>
    <x v="2"/>
  </r>
  <r>
    <s v="OD3893"/>
    <s v="Alan"/>
    <x v="2"/>
    <x v="4"/>
    <x v="9"/>
    <d v="2015-10-11T00:00:00"/>
    <x v="4"/>
    <n v="1736"/>
    <n v="0.26"/>
    <n v="590.24"/>
    <x v="0"/>
    <x v="2"/>
  </r>
  <r>
    <s v="OD3894"/>
    <s v="Krithika"/>
    <x v="3"/>
    <x v="16"/>
    <x v="22"/>
    <d v="2018-09-07T00:00:00"/>
    <x v="4"/>
    <n v="797"/>
    <n v="0.14000000000000001"/>
    <n v="191.28"/>
    <x v="0"/>
    <x v="3"/>
  </r>
  <r>
    <s v="OD3895"/>
    <s v="Yadav"/>
    <x v="5"/>
    <x v="17"/>
    <x v="15"/>
    <d v="2015-12-09T00:00:00"/>
    <x v="4"/>
    <n v="865"/>
    <n v="0.3"/>
    <n v="138.4"/>
    <x v="0"/>
    <x v="2"/>
  </r>
  <r>
    <s v="OD3896"/>
    <s v="Vince"/>
    <x v="3"/>
    <x v="18"/>
    <x v="10"/>
    <d v="2018-12-18T00:00:00"/>
    <x v="4"/>
    <n v="1415"/>
    <n v="0.11"/>
    <n v="283"/>
    <x v="0"/>
    <x v="3"/>
  </r>
  <r>
    <s v="OD3897"/>
    <s v="Yadav"/>
    <x v="5"/>
    <x v="8"/>
    <x v="23"/>
    <d v="2016-03-28T00:00:00"/>
    <x v="4"/>
    <n v="1803"/>
    <n v="0.19"/>
    <n v="613.02"/>
    <x v="0"/>
    <x v="1"/>
  </r>
  <r>
    <s v="OD3898"/>
    <s v="Ramesh"/>
    <x v="4"/>
    <x v="7"/>
    <x v="11"/>
    <d v="2018-09-07T00:00:00"/>
    <x v="4"/>
    <n v="1809"/>
    <n v="0.12"/>
    <n v="687.42"/>
    <x v="0"/>
    <x v="3"/>
  </r>
  <r>
    <s v="OD3899"/>
    <s v="Malik"/>
    <x v="4"/>
    <x v="6"/>
    <x v="9"/>
    <d v="2015-12-26T00:00:00"/>
    <x v="4"/>
    <n v="2484"/>
    <n v="0.27"/>
    <n v="943.92"/>
    <x v="0"/>
    <x v="2"/>
  </r>
  <r>
    <s v="OD3900"/>
    <s v="Rumaiza"/>
    <x v="2"/>
    <x v="4"/>
    <x v="10"/>
    <d v="2018-11-06T00:00:00"/>
    <x v="4"/>
    <n v="2431"/>
    <n v="0.33"/>
    <n v="704.99"/>
    <x v="0"/>
    <x v="3"/>
  </r>
  <r>
    <s v="OD3901"/>
    <s v="Haseena"/>
    <x v="5"/>
    <x v="8"/>
    <x v="8"/>
    <d v="2017-09-25T00:00:00"/>
    <x v="4"/>
    <n v="737"/>
    <n v="0.13"/>
    <n v="316.91000000000003"/>
    <x v="0"/>
    <x v="0"/>
  </r>
  <r>
    <s v="OD3902"/>
    <s v="Komal"/>
    <x v="3"/>
    <x v="18"/>
    <x v="3"/>
    <d v="2016-11-20T00:00:00"/>
    <x v="4"/>
    <n v="703"/>
    <n v="0.13"/>
    <n v="161.69"/>
    <x v="0"/>
    <x v="1"/>
  </r>
  <r>
    <s v="OD3903"/>
    <s v="Yadav"/>
    <x v="6"/>
    <x v="19"/>
    <x v="12"/>
    <d v="2017-04-07T00:00:00"/>
    <x v="4"/>
    <n v="2282"/>
    <n v="0.27"/>
    <n v="958.44"/>
    <x v="0"/>
    <x v="0"/>
  </r>
  <r>
    <s v="OD3904"/>
    <s v="Suresh"/>
    <x v="1"/>
    <x v="1"/>
    <x v="18"/>
    <d v="2018-06-01T00:00:00"/>
    <x v="4"/>
    <n v="972"/>
    <n v="0.33"/>
    <n v="408.24"/>
    <x v="0"/>
    <x v="3"/>
  </r>
  <r>
    <s v="OD3905"/>
    <s v="Jonas"/>
    <x v="0"/>
    <x v="20"/>
    <x v="8"/>
    <d v="2016-07-05T00:00:00"/>
    <x v="4"/>
    <n v="1495"/>
    <n v="0.14000000000000001"/>
    <n v="508.3"/>
    <x v="0"/>
    <x v="1"/>
  </r>
  <r>
    <s v="OD3906"/>
    <s v="Mathew"/>
    <x v="6"/>
    <x v="13"/>
    <x v="1"/>
    <d v="2016-05-03T00:00:00"/>
    <x v="4"/>
    <n v="529"/>
    <n v="0.23"/>
    <n v="100.51"/>
    <x v="0"/>
    <x v="1"/>
  </r>
  <r>
    <s v="OD3907"/>
    <s v="Vidya"/>
    <x v="6"/>
    <x v="9"/>
    <x v="22"/>
    <d v="2018-10-21T00:00:00"/>
    <x v="4"/>
    <n v="1198"/>
    <n v="0.14000000000000001"/>
    <n v="275.54000000000002"/>
    <x v="0"/>
    <x v="3"/>
  </r>
  <r>
    <s v="OD3908"/>
    <s v="Arvind"/>
    <x v="0"/>
    <x v="0"/>
    <x v="19"/>
    <d v="2015-11-03T00:00:00"/>
    <x v="4"/>
    <n v="1431"/>
    <n v="0.28999999999999998"/>
    <n v="372.06"/>
    <x v="0"/>
    <x v="2"/>
  </r>
  <r>
    <s v="OD3909"/>
    <s v="Adavan"/>
    <x v="4"/>
    <x v="6"/>
    <x v="3"/>
    <d v="2017-12-03T00:00:00"/>
    <x v="4"/>
    <n v="747"/>
    <n v="0.15"/>
    <n v="74.7"/>
    <x v="0"/>
    <x v="0"/>
  </r>
  <r>
    <s v="OD3910"/>
    <s v="Shree"/>
    <x v="5"/>
    <x v="8"/>
    <x v="4"/>
    <d v="2018-04-10T00:00:00"/>
    <x v="4"/>
    <n v="2481"/>
    <n v="0.11"/>
    <n v="669.87"/>
    <x v="0"/>
    <x v="3"/>
  </r>
  <r>
    <s v="OD3911"/>
    <s v="Suresh"/>
    <x v="5"/>
    <x v="17"/>
    <x v="10"/>
    <d v="2017-01-22T00:00:00"/>
    <x v="4"/>
    <n v="624"/>
    <n v="0.31"/>
    <n v="56.16"/>
    <x v="0"/>
    <x v="0"/>
  </r>
  <r>
    <s v="OD3912"/>
    <s v="Krithika"/>
    <x v="3"/>
    <x v="3"/>
    <x v="4"/>
    <d v="2017-05-19T00:00:00"/>
    <x v="4"/>
    <n v="2444"/>
    <n v="0.31"/>
    <n v="855.4"/>
    <x v="0"/>
    <x v="0"/>
  </r>
  <r>
    <s v="OD3913"/>
    <s v="Rumaiza"/>
    <x v="4"/>
    <x v="6"/>
    <x v="18"/>
    <d v="2015-05-30T00:00:00"/>
    <x v="4"/>
    <n v="704"/>
    <n v="0.22"/>
    <n v="246.4"/>
    <x v="0"/>
    <x v="2"/>
  </r>
  <r>
    <s v="OD3914"/>
    <s v="Vince"/>
    <x v="4"/>
    <x v="22"/>
    <x v="20"/>
    <d v="2015-06-21T00:00:00"/>
    <x v="4"/>
    <n v="2011"/>
    <n v="0.23"/>
    <n v="884.84"/>
    <x v="0"/>
    <x v="2"/>
  </r>
  <r>
    <s v="OD3915"/>
    <s v="Veena"/>
    <x v="1"/>
    <x v="14"/>
    <x v="1"/>
    <d v="2018-12-01T00:00:00"/>
    <x v="4"/>
    <n v="774"/>
    <n v="0.3"/>
    <n v="216.72"/>
    <x v="0"/>
    <x v="3"/>
  </r>
  <r>
    <s v="OD3916"/>
    <s v="Veronica"/>
    <x v="6"/>
    <x v="9"/>
    <x v="15"/>
    <d v="2016-06-12T00:00:00"/>
    <x v="4"/>
    <n v="1235"/>
    <n v="0.28000000000000003"/>
    <n v="86.45"/>
    <x v="0"/>
    <x v="1"/>
  </r>
  <r>
    <s v="OD3917"/>
    <s v="Ramesh"/>
    <x v="2"/>
    <x v="2"/>
    <x v="13"/>
    <d v="2018-10-30T00:00:00"/>
    <x v="4"/>
    <n v="2267"/>
    <n v="0.17"/>
    <n v="476.07"/>
    <x v="0"/>
    <x v="3"/>
  </r>
  <r>
    <s v="OD3918"/>
    <s v="Amy"/>
    <x v="6"/>
    <x v="9"/>
    <x v="10"/>
    <d v="2015-12-26T00:00:00"/>
    <x v="4"/>
    <n v="1039"/>
    <n v="0.17"/>
    <n v="467.55"/>
    <x v="0"/>
    <x v="2"/>
  </r>
  <r>
    <s v="OD3919"/>
    <s v="Sundar"/>
    <x v="6"/>
    <x v="19"/>
    <x v="16"/>
    <d v="2017-04-05T00:00:00"/>
    <x v="4"/>
    <n v="695"/>
    <n v="0.31"/>
    <n v="180.7"/>
    <x v="0"/>
    <x v="0"/>
  </r>
  <r>
    <s v="OD3920"/>
    <s v="Veronica"/>
    <x v="3"/>
    <x v="3"/>
    <x v="0"/>
    <d v="2017-05-30T00:00:00"/>
    <x v="4"/>
    <n v="1403"/>
    <n v="0.19"/>
    <n v="224.48"/>
    <x v="0"/>
    <x v="0"/>
  </r>
  <r>
    <s v="OD3921"/>
    <s v="Hussain"/>
    <x v="5"/>
    <x v="17"/>
    <x v="10"/>
    <d v="2018-09-09T00:00:00"/>
    <x v="4"/>
    <n v="2344"/>
    <n v="0.25"/>
    <n v="773.52"/>
    <x v="0"/>
    <x v="3"/>
  </r>
  <r>
    <s v="OD3922"/>
    <s v="Amy"/>
    <x v="0"/>
    <x v="20"/>
    <x v="20"/>
    <d v="2018-07-14T00:00:00"/>
    <x v="4"/>
    <n v="2212"/>
    <n v="0.22"/>
    <n v="265.44"/>
    <x v="0"/>
    <x v="3"/>
  </r>
  <r>
    <s v="OD3923"/>
    <s v="Ram"/>
    <x v="3"/>
    <x v="16"/>
    <x v="23"/>
    <d v="2017-05-09T00:00:00"/>
    <x v="4"/>
    <n v="629"/>
    <n v="0.34"/>
    <n v="31.45"/>
    <x v="0"/>
    <x v="0"/>
  </r>
  <r>
    <s v="OD3924"/>
    <s v="Veena"/>
    <x v="6"/>
    <x v="19"/>
    <x v="14"/>
    <d v="2018-12-03T00:00:00"/>
    <x v="4"/>
    <n v="1820"/>
    <n v="0.11"/>
    <n v="819"/>
    <x v="0"/>
    <x v="3"/>
  </r>
  <r>
    <s v="OD3925"/>
    <s v="Ram"/>
    <x v="3"/>
    <x v="5"/>
    <x v="17"/>
    <d v="2017-03-29T00:00:00"/>
    <x v="4"/>
    <n v="1682"/>
    <n v="0.32"/>
    <n v="302.76"/>
    <x v="0"/>
    <x v="0"/>
  </r>
  <r>
    <s v="OD3926"/>
    <s v="Peer"/>
    <x v="0"/>
    <x v="0"/>
    <x v="5"/>
    <d v="2017-06-21T00:00:00"/>
    <x v="4"/>
    <n v="1640"/>
    <n v="0.24"/>
    <n v="557.6"/>
    <x v="0"/>
    <x v="0"/>
  </r>
  <r>
    <s v="OD3927"/>
    <s v="Jonas"/>
    <x v="5"/>
    <x v="10"/>
    <x v="8"/>
    <d v="2017-09-04T00:00:00"/>
    <x v="4"/>
    <n v="1480"/>
    <n v="0.24"/>
    <n v="355.2"/>
    <x v="0"/>
    <x v="0"/>
  </r>
  <r>
    <s v="OD3928"/>
    <s v="Hussain"/>
    <x v="4"/>
    <x v="22"/>
    <x v="7"/>
    <d v="2015-07-11T00:00:00"/>
    <x v="4"/>
    <n v="1653"/>
    <n v="0.24"/>
    <n v="380.19"/>
    <x v="0"/>
    <x v="2"/>
  </r>
  <r>
    <s v="OD3929"/>
    <s v="Anu"/>
    <x v="5"/>
    <x v="8"/>
    <x v="2"/>
    <d v="2015-05-23T00:00:00"/>
    <x v="4"/>
    <n v="1811"/>
    <n v="0.28999999999999998"/>
    <n v="814.95"/>
    <x v="0"/>
    <x v="2"/>
  </r>
  <r>
    <s v="OD3930"/>
    <s v="Komal"/>
    <x v="3"/>
    <x v="18"/>
    <x v="8"/>
    <d v="2017-09-17T00:00:00"/>
    <x v="4"/>
    <n v="1720"/>
    <n v="0.34"/>
    <n v="653.6"/>
    <x v="0"/>
    <x v="0"/>
  </r>
  <r>
    <s v="OD3931"/>
    <s v="Amy"/>
    <x v="0"/>
    <x v="0"/>
    <x v="18"/>
    <d v="2017-12-10T00:00:00"/>
    <x v="4"/>
    <n v="1359"/>
    <n v="0.17"/>
    <n v="326.16000000000003"/>
    <x v="0"/>
    <x v="0"/>
  </r>
  <r>
    <s v="OD3932"/>
    <s v="James"/>
    <x v="5"/>
    <x v="10"/>
    <x v="1"/>
    <d v="2018-09-07T00:00:00"/>
    <x v="4"/>
    <n v="804"/>
    <n v="0.25"/>
    <n v="40.200000000000003"/>
    <x v="0"/>
    <x v="3"/>
  </r>
  <r>
    <s v="OD3933"/>
    <s v="Adavan"/>
    <x v="4"/>
    <x v="22"/>
    <x v="5"/>
    <d v="2018-10-26T00:00:00"/>
    <x v="4"/>
    <n v="1984"/>
    <n v="0.34"/>
    <n v="674.56"/>
    <x v="0"/>
    <x v="3"/>
  </r>
  <r>
    <s v="OD3934"/>
    <s v="Yadav"/>
    <x v="4"/>
    <x v="22"/>
    <x v="15"/>
    <d v="2018-12-18T00:00:00"/>
    <x v="4"/>
    <n v="532"/>
    <n v="0.14000000000000001"/>
    <n v="143.63999999999999"/>
    <x v="0"/>
    <x v="3"/>
  </r>
  <r>
    <s v="OD3935"/>
    <s v="Veena"/>
    <x v="6"/>
    <x v="19"/>
    <x v="2"/>
    <d v="2018-07-14T00:00:00"/>
    <x v="4"/>
    <n v="2208"/>
    <n v="0.2"/>
    <n v="684.48"/>
    <x v="0"/>
    <x v="3"/>
  </r>
  <r>
    <s v="OD3936"/>
    <s v="Kumar"/>
    <x v="6"/>
    <x v="13"/>
    <x v="9"/>
    <d v="2015-10-06T00:00:00"/>
    <x v="4"/>
    <n v="1049"/>
    <n v="0.12"/>
    <n v="94.41"/>
    <x v="0"/>
    <x v="2"/>
  </r>
  <r>
    <s v="OD3937"/>
    <s v="Ramesh"/>
    <x v="0"/>
    <x v="20"/>
    <x v="3"/>
    <d v="2017-06-21T00:00:00"/>
    <x v="4"/>
    <n v="753"/>
    <n v="0.25"/>
    <n v="128.01"/>
    <x v="0"/>
    <x v="0"/>
  </r>
  <r>
    <s v="OD3938"/>
    <s v="Hussain"/>
    <x v="3"/>
    <x v="3"/>
    <x v="18"/>
    <d v="2018-10-09T00:00:00"/>
    <x v="4"/>
    <n v="1963"/>
    <n v="0.2"/>
    <n v="569.27"/>
    <x v="0"/>
    <x v="3"/>
  </r>
  <r>
    <s v="OD3939"/>
    <s v="Komal"/>
    <x v="2"/>
    <x v="4"/>
    <x v="7"/>
    <d v="2018-08-21T00:00:00"/>
    <x v="4"/>
    <n v="1645"/>
    <n v="0.2"/>
    <n v="493.5"/>
    <x v="0"/>
    <x v="3"/>
  </r>
  <r>
    <s v="OD3940"/>
    <s v="Adavan"/>
    <x v="1"/>
    <x v="14"/>
    <x v="20"/>
    <d v="2018-03-07T00:00:00"/>
    <x v="4"/>
    <n v="2058"/>
    <n v="0.19"/>
    <n v="905.52"/>
    <x v="0"/>
    <x v="3"/>
  </r>
  <r>
    <s v="OD3941"/>
    <s v="Komal"/>
    <x v="4"/>
    <x v="6"/>
    <x v="7"/>
    <d v="2017-11-12T00:00:00"/>
    <x v="4"/>
    <n v="1828"/>
    <n v="0.17"/>
    <n v="511.84"/>
    <x v="0"/>
    <x v="0"/>
  </r>
  <r>
    <s v="OD3942"/>
    <s v="Sudeep"/>
    <x v="4"/>
    <x v="7"/>
    <x v="17"/>
    <d v="2018-06-20T00:00:00"/>
    <x v="4"/>
    <n v="1193"/>
    <n v="0.31"/>
    <n v="345.97"/>
    <x v="0"/>
    <x v="3"/>
  </r>
  <r>
    <s v="OD3943"/>
    <s v="Willams"/>
    <x v="1"/>
    <x v="14"/>
    <x v="20"/>
    <d v="2016-11-10T00:00:00"/>
    <x v="4"/>
    <n v="2033"/>
    <n v="0.15"/>
    <n v="182.97"/>
    <x v="0"/>
    <x v="1"/>
  </r>
  <r>
    <s v="OD3944"/>
    <s v="Hafiz"/>
    <x v="3"/>
    <x v="3"/>
    <x v="15"/>
    <d v="2015-11-05T00:00:00"/>
    <x v="4"/>
    <n v="1779"/>
    <n v="0.25"/>
    <n v="355.8"/>
    <x v="0"/>
    <x v="2"/>
  </r>
  <r>
    <s v="OD3945"/>
    <s v="Vidya"/>
    <x v="0"/>
    <x v="0"/>
    <x v="13"/>
    <d v="2016-05-03T00:00:00"/>
    <x v="4"/>
    <n v="2399"/>
    <n v="0.13"/>
    <n v="479.8"/>
    <x v="0"/>
    <x v="1"/>
  </r>
  <r>
    <s v="OD3946"/>
    <s v="James"/>
    <x v="0"/>
    <x v="0"/>
    <x v="18"/>
    <d v="2017-02-28T00:00:00"/>
    <x v="4"/>
    <n v="1547"/>
    <n v="0.32"/>
    <n v="247.52"/>
    <x v="0"/>
    <x v="0"/>
  </r>
  <r>
    <s v="OD3947"/>
    <s v="Willams"/>
    <x v="4"/>
    <x v="7"/>
    <x v="4"/>
    <d v="2017-05-07T00:00:00"/>
    <x v="4"/>
    <n v="2130"/>
    <n v="0.2"/>
    <n v="255.6"/>
    <x v="0"/>
    <x v="0"/>
  </r>
  <r>
    <s v="OD3948"/>
    <s v="Adavan"/>
    <x v="3"/>
    <x v="16"/>
    <x v="13"/>
    <d v="2017-03-29T00:00:00"/>
    <x v="4"/>
    <n v="981"/>
    <n v="0.11"/>
    <n v="441.45"/>
    <x v="0"/>
    <x v="0"/>
  </r>
  <r>
    <s v="OD3949"/>
    <s v="Aditi"/>
    <x v="4"/>
    <x v="7"/>
    <x v="17"/>
    <d v="2015-06-30T00:00:00"/>
    <x v="4"/>
    <n v="2091"/>
    <n v="0.19"/>
    <n v="418.2"/>
    <x v="0"/>
    <x v="2"/>
  </r>
  <r>
    <s v="OD3950"/>
    <s v="Rumaiza"/>
    <x v="4"/>
    <x v="22"/>
    <x v="13"/>
    <d v="2015-12-30T00:00:00"/>
    <x v="4"/>
    <n v="1031"/>
    <n v="0.17"/>
    <n v="309.3"/>
    <x v="0"/>
    <x v="2"/>
  </r>
  <r>
    <s v="OD3951"/>
    <s v="Aditi"/>
    <x v="2"/>
    <x v="2"/>
    <x v="16"/>
    <d v="2018-08-21T00:00:00"/>
    <x v="4"/>
    <n v="1405"/>
    <n v="0.21"/>
    <n v="210.75"/>
    <x v="0"/>
    <x v="3"/>
  </r>
  <r>
    <s v="OD3952"/>
    <s v="Shree"/>
    <x v="0"/>
    <x v="20"/>
    <x v="23"/>
    <d v="2016-11-30T00:00:00"/>
    <x v="4"/>
    <n v="1340"/>
    <n v="0.18"/>
    <n v="589.6"/>
    <x v="0"/>
    <x v="1"/>
  </r>
  <r>
    <s v="OD3953"/>
    <s v="Shree"/>
    <x v="0"/>
    <x v="0"/>
    <x v="4"/>
    <d v="2015-01-13T00:00:00"/>
    <x v="4"/>
    <n v="1767"/>
    <n v="0.33"/>
    <n v="406.41"/>
    <x v="0"/>
    <x v="2"/>
  </r>
  <r>
    <s v="OD3954"/>
    <s v="Aditi"/>
    <x v="2"/>
    <x v="4"/>
    <x v="17"/>
    <d v="2018-07-14T00:00:00"/>
    <x v="4"/>
    <n v="1576"/>
    <n v="0.34"/>
    <n v="520.08000000000004"/>
    <x v="0"/>
    <x v="3"/>
  </r>
  <r>
    <s v="OD3955"/>
    <s v="Kumar"/>
    <x v="6"/>
    <x v="9"/>
    <x v="10"/>
    <d v="2016-08-16T00:00:00"/>
    <x v="4"/>
    <n v="1508"/>
    <n v="0.33"/>
    <n v="361.92"/>
    <x v="0"/>
    <x v="1"/>
  </r>
  <r>
    <s v="OD3956"/>
    <s v="Ram"/>
    <x v="1"/>
    <x v="14"/>
    <x v="2"/>
    <d v="2016-09-14T00:00:00"/>
    <x v="4"/>
    <n v="902"/>
    <n v="0.27"/>
    <n v="252.56"/>
    <x v="0"/>
    <x v="1"/>
  </r>
  <r>
    <s v="OD3957"/>
    <s v="Ganesh"/>
    <x v="5"/>
    <x v="17"/>
    <x v="2"/>
    <d v="2016-09-26T00:00:00"/>
    <x v="4"/>
    <n v="1251"/>
    <n v="0.15"/>
    <n v="112.59"/>
    <x v="0"/>
    <x v="1"/>
  </r>
  <r>
    <s v="OD3958"/>
    <s v="Sudha"/>
    <x v="5"/>
    <x v="8"/>
    <x v="6"/>
    <d v="2016-02-14T00:00:00"/>
    <x v="4"/>
    <n v="1330"/>
    <n v="0.11"/>
    <n v="385.7"/>
    <x v="0"/>
    <x v="1"/>
  </r>
  <r>
    <s v="OD3959"/>
    <s v="Rumaiza"/>
    <x v="0"/>
    <x v="0"/>
    <x v="22"/>
    <d v="2016-08-07T00:00:00"/>
    <x v="4"/>
    <n v="858"/>
    <n v="0.27"/>
    <n v="291.72000000000003"/>
    <x v="0"/>
    <x v="1"/>
  </r>
  <r>
    <s v="OD3960"/>
    <s v="Yusuf"/>
    <x v="2"/>
    <x v="4"/>
    <x v="14"/>
    <d v="2016-11-08T00:00:00"/>
    <x v="4"/>
    <n v="1713"/>
    <n v="0.35"/>
    <n v="102.78"/>
    <x v="0"/>
    <x v="1"/>
  </r>
  <r>
    <s v="OD3961"/>
    <s v="Aditi"/>
    <x v="5"/>
    <x v="10"/>
    <x v="18"/>
    <d v="2016-04-17T00:00:00"/>
    <x v="4"/>
    <n v="1284"/>
    <n v="0.11"/>
    <n v="487.92"/>
    <x v="0"/>
    <x v="1"/>
  </r>
  <r>
    <s v="OD3962"/>
    <s v="Anu"/>
    <x v="3"/>
    <x v="18"/>
    <x v="7"/>
    <d v="2018-12-25T00:00:00"/>
    <x v="4"/>
    <n v="702"/>
    <n v="0.28999999999999998"/>
    <n v="210.6"/>
    <x v="0"/>
    <x v="3"/>
  </r>
  <r>
    <s v="OD3963"/>
    <s v="Krithika"/>
    <x v="0"/>
    <x v="0"/>
    <x v="23"/>
    <d v="2018-12-25T00:00:00"/>
    <x v="4"/>
    <n v="932"/>
    <n v="0.12"/>
    <n v="214.36"/>
    <x v="0"/>
    <x v="3"/>
  </r>
  <r>
    <s v="OD3964"/>
    <s v="Sudha"/>
    <x v="6"/>
    <x v="13"/>
    <x v="23"/>
    <d v="2018-05-04T00:00:00"/>
    <x v="4"/>
    <n v="1606"/>
    <n v="0.22"/>
    <n v="385.44"/>
    <x v="0"/>
    <x v="3"/>
  </r>
  <r>
    <s v="OD3965"/>
    <s v="Sharon"/>
    <x v="4"/>
    <x v="6"/>
    <x v="4"/>
    <d v="2017-05-23T00:00:00"/>
    <x v="4"/>
    <n v="533"/>
    <n v="0.28999999999999998"/>
    <n v="122.59"/>
    <x v="0"/>
    <x v="0"/>
  </r>
  <r>
    <s v="OD3966"/>
    <s v="Muneer"/>
    <x v="0"/>
    <x v="12"/>
    <x v="8"/>
    <d v="2016-09-13T00:00:00"/>
    <x v="4"/>
    <n v="1893"/>
    <n v="0.16"/>
    <n v="227.16"/>
    <x v="0"/>
    <x v="1"/>
  </r>
  <r>
    <s v="OD3967"/>
    <s v="Harish"/>
    <x v="6"/>
    <x v="11"/>
    <x v="6"/>
    <d v="2015-11-18T00:00:00"/>
    <x v="4"/>
    <n v="1849"/>
    <n v="0.16"/>
    <n v="517.72"/>
    <x v="0"/>
    <x v="2"/>
  </r>
  <r>
    <s v="OD3968"/>
    <s v="Amrish"/>
    <x v="3"/>
    <x v="16"/>
    <x v="15"/>
    <d v="2016-02-14T00:00:00"/>
    <x v="4"/>
    <n v="1957"/>
    <n v="0.12"/>
    <n v="821.94"/>
    <x v="0"/>
    <x v="1"/>
  </r>
  <r>
    <s v="OD3969"/>
    <s v="Yadav"/>
    <x v="6"/>
    <x v="9"/>
    <x v="11"/>
    <d v="2016-02-14T00:00:00"/>
    <x v="4"/>
    <n v="1944"/>
    <n v="0.23"/>
    <n v="563.76"/>
    <x v="0"/>
    <x v="1"/>
  </r>
  <r>
    <s v="OD3970"/>
    <s v="Veena"/>
    <x v="5"/>
    <x v="8"/>
    <x v="1"/>
    <d v="2017-11-25T00:00:00"/>
    <x v="4"/>
    <n v="1898"/>
    <n v="0.17"/>
    <n v="170.82"/>
    <x v="0"/>
    <x v="0"/>
  </r>
  <r>
    <s v="OD3971"/>
    <s v="Adavan"/>
    <x v="3"/>
    <x v="16"/>
    <x v="10"/>
    <d v="2017-09-05T00:00:00"/>
    <x v="4"/>
    <n v="2122"/>
    <n v="0.28000000000000003"/>
    <n v="679.04"/>
    <x v="0"/>
    <x v="0"/>
  </r>
  <r>
    <s v="OD3972"/>
    <s v="Sheeba"/>
    <x v="4"/>
    <x v="7"/>
    <x v="21"/>
    <d v="2015-01-13T00:00:00"/>
    <x v="4"/>
    <n v="1073"/>
    <n v="0.33"/>
    <n v="128.76"/>
    <x v="0"/>
    <x v="2"/>
  </r>
  <r>
    <s v="OD3973"/>
    <s v="Jonas"/>
    <x v="6"/>
    <x v="11"/>
    <x v="22"/>
    <d v="2016-11-22T00:00:00"/>
    <x v="4"/>
    <n v="1539"/>
    <n v="0.18"/>
    <n v="200.07"/>
    <x v="0"/>
    <x v="1"/>
  </r>
  <r>
    <s v="OD3974"/>
    <s v="Yusuf"/>
    <x v="0"/>
    <x v="20"/>
    <x v="21"/>
    <d v="2015-06-21T00:00:00"/>
    <x v="4"/>
    <n v="1331"/>
    <n v="0.19"/>
    <n v="598.95000000000005"/>
    <x v="0"/>
    <x v="2"/>
  </r>
  <r>
    <s v="OD3975"/>
    <s v="Shah"/>
    <x v="0"/>
    <x v="12"/>
    <x v="15"/>
    <d v="2018-09-21T00:00:00"/>
    <x v="4"/>
    <n v="1986"/>
    <n v="0.2"/>
    <n v="675.24"/>
    <x v="0"/>
    <x v="3"/>
  </r>
  <r>
    <s v="OD3976"/>
    <s v="Jackson"/>
    <x v="6"/>
    <x v="19"/>
    <x v="9"/>
    <d v="2015-11-05T00:00:00"/>
    <x v="4"/>
    <n v="1833"/>
    <n v="0.32"/>
    <n v="403.26"/>
    <x v="0"/>
    <x v="2"/>
  </r>
  <r>
    <s v="OD3977"/>
    <s v="Ramesh"/>
    <x v="4"/>
    <x v="6"/>
    <x v="14"/>
    <d v="2017-12-23T00:00:00"/>
    <x v="4"/>
    <n v="2172"/>
    <n v="0.25"/>
    <n v="282.36"/>
    <x v="0"/>
    <x v="0"/>
  </r>
  <r>
    <s v="OD3978"/>
    <s v="Ramesh"/>
    <x v="5"/>
    <x v="17"/>
    <x v="4"/>
    <d v="2018-02-03T00:00:00"/>
    <x v="4"/>
    <n v="1327"/>
    <n v="0.2"/>
    <n v="199.05"/>
    <x v="0"/>
    <x v="3"/>
  </r>
  <r>
    <s v="OD3979"/>
    <s v="Ravi"/>
    <x v="5"/>
    <x v="10"/>
    <x v="18"/>
    <d v="2018-12-18T00:00:00"/>
    <x v="4"/>
    <n v="2301"/>
    <n v="0.34"/>
    <n v="989.43"/>
    <x v="0"/>
    <x v="3"/>
  </r>
  <r>
    <s v="OD3980"/>
    <s v="Malik"/>
    <x v="4"/>
    <x v="22"/>
    <x v="13"/>
    <d v="2018-08-18T00:00:00"/>
    <x v="4"/>
    <n v="2116"/>
    <n v="0.19"/>
    <n v="359.72"/>
    <x v="0"/>
    <x v="3"/>
  </r>
  <r>
    <s v="OD3981"/>
    <s v="Sundar"/>
    <x v="4"/>
    <x v="22"/>
    <x v="17"/>
    <d v="2015-11-02T00:00:00"/>
    <x v="4"/>
    <n v="887"/>
    <n v="0.35"/>
    <n v="177.4"/>
    <x v="0"/>
    <x v="2"/>
  </r>
  <r>
    <s v="OD3982"/>
    <s v="Vince"/>
    <x v="6"/>
    <x v="11"/>
    <x v="15"/>
    <d v="2016-12-11T00:00:00"/>
    <x v="4"/>
    <n v="1020"/>
    <n v="0.21"/>
    <n v="428.4"/>
    <x v="0"/>
    <x v="1"/>
  </r>
  <r>
    <s v="OD3983"/>
    <s v="Yusuf"/>
    <x v="1"/>
    <x v="1"/>
    <x v="10"/>
    <d v="2015-10-25T00:00:00"/>
    <x v="4"/>
    <n v="1131"/>
    <n v="0.22"/>
    <n v="429.78"/>
    <x v="0"/>
    <x v="2"/>
  </r>
  <r>
    <s v="OD3984"/>
    <s v="Sudeep"/>
    <x v="0"/>
    <x v="20"/>
    <x v="13"/>
    <d v="2018-12-04T00:00:00"/>
    <x v="4"/>
    <n v="2465"/>
    <n v="0.26"/>
    <n v="369.75"/>
    <x v="0"/>
    <x v="3"/>
  </r>
  <r>
    <s v="OD3985"/>
    <s v="James"/>
    <x v="5"/>
    <x v="10"/>
    <x v="9"/>
    <d v="2018-10-26T00:00:00"/>
    <x v="4"/>
    <n v="745"/>
    <n v="0.26"/>
    <n v="327.8"/>
    <x v="0"/>
    <x v="3"/>
  </r>
  <r>
    <s v="OD3986"/>
    <s v="Sheeba"/>
    <x v="0"/>
    <x v="20"/>
    <x v="4"/>
    <d v="2016-11-30T00:00:00"/>
    <x v="4"/>
    <n v="1588"/>
    <n v="0.3"/>
    <n v="254.08"/>
    <x v="0"/>
    <x v="1"/>
  </r>
  <r>
    <s v="OD3987"/>
    <s v="Amy"/>
    <x v="5"/>
    <x v="10"/>
    <x v="9"/>
    <d v="2018-01-09T00:00:00"/>
    <x v="4"/>
    <n v="1204"/>
    <n v="0.12"/>
    <n v="337.12"/>
    <x v="0"/>
    <x v="3"/>
  </r>
  <r>
    <s v="OD3988"/>
    <s v="Hafiz"/>
    <x v="0"/>
    <x v="12"/>
    <x v="13"/>
    <d v="2015-11-18T00:00:00"/>
    <x v="4"/>
    <n v="1546"/>
    <n v="0.34"/>
    <n v="278.27999999999997"/>
    <x v="0"/>
    <x v="2"/>
  </r>
  <r>
    <s v="OD3989"/>
    <s v="Aditi"/>
    <x v="5"/>
    <x v="10"/>
    <x v="16"/>
    <d v="2018-11-03T00:00:00"/>
    <x v="4"/>
    <n v="1232"/>
    <n v="0.28000000000000003"/>
    <n v="184.8"/>
    <x v="0"/>
    <x v="3"/>
  </r>
  <r>
    <s v="OD3990"/>
    <s v="Komal"/>
    <x v="6"/>
    <x v="13"/>
    <x v="22"/>
    <d v="2015-12-17T00:00:00"/>
    <x v="4"/>
    <n v="1058"/>
    <n v="0.19"/>
    <n v="105.8"/>
    <x v="0"/>
    <x v="2"/>
  </r>
  <r>
    <s v="OD3991"/>
    <s v="Ramesh"/>
    <x v="5"/>
    <x v="10"/>
    <x v="18"/>
    <d v="2018-03-02T00:00:00"/>
    <x v="4"/>
    <n v="2311"/>
    <n v="0.24"/>
    <n v="623.97"/>
    <x v="0"/>
    <x v="3"/>
  </r>
  <r>
    <s v="OD3992"/>
    <s v="Sheeba"/>
    <x v="4"/>
    <x v="6"/>
    <x v="8"/>
    <d v="2018-02-24T00:00:00"/>
    <x v="4"/>
    <n v="605"/>
    <n v="0.21"/>
    <n v="139.15"/>
    <x v="0"/>
    <x v="3"/>
  </r>
  <r>
    <s v="OD3993"/>
    <s v="Anu"/>
    <x v="4"/>
    <x v="7"/>
    <x v="16"/>
    <d v="2017-12-03T00:00:00"/>
    <x v="4"/>
    <n v="997"/>
    <n v="0.27"/>
    <n v="329.01"/>
    <x v="0"/>
    <x v="0"/>
  </r>
  <r>
    <s v="OD3994"/>
    <s v="James"/>
    <x v="2"/>
    <x v="21"/>
    <x v="1"/>
    <d v="2018-12-02T00:00:00"/>
    <x v="4"/>
    <n v="1257"/>
    <n v="0.22"/>
    <n v="389.67"/>
    <x v="0"/>
    <x v="3"/>
  </r>
  <r>
    <s v="OD3995"/>
    <s v="Willams"/>
    <x v="3"/>
    <x v="3"/>
    <x v="4"/>
    <d v="2018-05-14T00:00:00"/>
    <x v="4"/>
    <n v="1882"/>
    <n v="0.28999999999999998"/>
    <n v="809.26"/>
    <x v="0"/>
    <x v="3"/>
  </r>
  <r>
    <s v="OD3996"/>
    <s v="James"/>
    <x v="5"/>
    <x v="10"/>
    <x v="5"/>
    <d v="2018-04-16T00:00:00"/>
    <x v="4"/>
    <n v="1138"/>
    <n v="0.2"/>
    <n v="284.5"/>
    <x v="0"/>
    <x v="3"/>
  </r>
  <r>
    <s v="OD3997"/>
    <s v="Veena"/>
    <x v="0"/>
    <x v="12"/>
    <x v="11"/>
    <d v="2018-03-30T00:00:00"/>
    <x v="4"/>
    <n v="1339"/>
    <n v="0.28000000000000003"/>
    <n v="482.04"/>
    <x v="0"/>
    <x v="3"/>
  </r>
  <r>
    <s v="OD3998"/>
    <s v="Vinne"/>
    <x v="5"/>
    <x v="10"/>
    <x v="6"/>
    <d v="2017-09-05T00:00:00"/>
    <x v="4"/>
    <n v="2056"/>
    <n v="0.12"/>
    <n v="801.84"/>
    <x v="0"/>
    <x v="0"/>
  </r>
  <r>
    <s v="OD3999"/>
    <s v="Vinne"/>
    <x v="0"/>
    <x v="0"/>
    <x v="8"/>
    <d v="2017-09-05T00:00:00"/>
    <x v="4"/>
    <n v="2435"/>
    <n v="0.24"/>
    <n v="511.35"/>
    <x v="0"/>
    <x v="0"/>
  </r>
  <r>
    <s v="OD4000"/>
    <s v="Hussain"/>
    <x v="5"/>
    <x v="8"/>
    <x v="7"/>
    <d v="2018-11-19T00:00:00"/>
    <x v="4"/>
    <n v="1245"/>
    <n v="0.25"/>
    <n v="485.55"/>
    <x v="0"/>
    <x v="3"/>
  </r>
  <r>
    <s v="OD4001"/>
    <s v="Sharon"/>
    <x v="1"/>
    <x v="1"/>
    <x v="21"/>
    <d v="2015-09-12T00:00:00"/>
    <x v="4"/>
    <n v="727"/>
    <n v="0.14000000000000001"/>
    <n v="36.35"/>
    <x v="0"/>
    <x v="2"/>
  </r>
  <r>
    <s v="OD4002"/>
    <s v="Willams"/>
    <x v="0"/>
    <x v="0"/>
    <x v="14"/>
    <d v="2018-12-09T00:00:00"/>
    <x v="4"/>
    <n v="2082"/>
    <n v="0.22"/>
    <n v="541.32000000000005"/>
    <x v="0"/>
    <x v="3"/>
  </r>
  <r>
    <s v="OD4003"/>
    <s v="Akash"/>
    <x v="4"/>
    <x v="6"/>
    <x v="0"/>
    <d v="2018-12-01T00:00:00"/>
    <x v="4"/>
    <n v="1212"/>
    <n v="0.28999999999999998"/>
    <n v="133.32"/>
    <x v="0"/>
    <x v="3"/>
  </r>
  <r>
    <s v="OD4004"/>
    <s v="Ram"/>
    <x v="5"/>
    <x v="17"/>
    <x v="1"/>
    <d v="2017-04-03T00:00:00"/>
    <x v="4"/>
    <n v="2143"/>
    <n v="0.12"/>
    <n v="728.62"/>
    <x v="0"/>
    <x v="0"/>
  </r>
  <r>
    <s v="OD4005"/>
    <s v="Veronica"/>
    <x v="6"/>
    <x v="9"/>
    <x v="17"/>
    <d v="2018-09-21T00:00:00"/>
    <x v="1"/>
    <n v="2200"/>
    <n v="0.34"/>
    <n v="660"/>
    <x v="0"/>
    <x v="3"/>
  </r>
  <r>
    <s v="OD4006"/>
    <s v="Willams"/>
    <x v="6"/>
    <x v="13"/>
    <x v="22"/>
    <d v="2016-12-10T00:00:00"/>
    <x v="1"/>
    <n v="1175"/>
    <n v="0.19"/>
    <n v="223.25"/>
    <x v="0"/>
    <x v="1"/>
  </r>
  <r>
    <s v="OD4007"/>
    <s v="James"/>
    <x v="1"/>
    <x v="14"/>
    <x v="13"/>
    <d v="2018-09-10T00:00:00"/>
    <x v="1"/>
    <n v="2475"/>
    <n v="0.14000000000000001"/>
    <n v="198"/>
    <x v="0"/>
    <x v="3"/>
  </r>
  <r>
    <s v="OD4008"/>
    <s v="Sheeba"/>
    <x v="2"/>
    <x v="21"/>
    <x v="16"/>
    <d v="2017-02-16T00:00:00"/>
    <x v="1"/>
    <n v="1815"/>
    <n v="0.15"/>
    <n v="254.1"/>
    <x v="0"/>
    <x v="0"/>
  </r>
  <r>
    <s v="OD4009"/>
    <s v="Sundar"/>
    <x v="1"/>
    <x v="14"/>
    <x v="8"/>
    <d v="2017-07-19T00:00:00"/>
    <x v="1"/>
    <n v="1794"/>
    <n v="0.32"/>
    <n v="358.8"/>
    <x v="0"/>
    <x v="0"/>
  </r>
  <r>
    <s v="OD4010"/>
    <s v="Ravi"/>
    <x v="2"/>
    <x v="15"/>
    <x v="3"/>
    <d v="2017-09-11T00:00:00"/>
    <x v="1"/>
    <n v="1484"/>
    <n v="0.21"/>
    <n v="445.2"/>
    <x v="0"/>
    <x v="0"/>
  </r>
  <r>
    <s v="OD4011"/>
    <s v="James"/>
    <x v="3"/>
    <x v="18"/>
    <x v="1"/>
    <d v="2017-12-27T00:00:00"/>
    <x v="1"/>
    <n v="1825"/>
    <n v="0.18"/>
    <n v="273.75"/>
    <x v="0"/>
    <x v="0"/>
  </r>
  <r>
    <s v="OD4012"/>
    <s v="Sharon"/>
    <x v="0"/>
    <x v="12"/>
    <x v="4"/>
    <d v="2018-05-04T00:00:00"/>
    <x v="1"/>
    <n v="1576"/>
    <n v="0.19"/>
    <n v="267.92"/>
    <x v="0"/>
    <x v="3"/>
  </r>
  <r>
    <s v="OD4013"/>
    <s v="Sharon"/>
    <x v="5"/>
    <x v="8"/>
    <x v="0"/>
    <d v="2017-04-12T00:00:00"/>
    <x v="1"/>
    <n v="1254"/>
    <n v="0.12"/>
    <n v="163.02000000000001"/>
    <x v="0"/>
    <x v="0"/>
  </r>
  <r>
    <s v="OD4014"/>
    <s v="Ganesh"/>
    <x v="2"/>
    <x v="2"/>
    <x v="22"/>
    <d v="2017-07-25T00:00:00"/>
    <x v="1"/>
    <n v="649"/>
    <n v="0.34"/>
    <n v="64.900000000000006"/>
    <x v="0"/>
    <x v="0"/>
  </r>
  <r>
    <s v="OD4015"/>
    <s v="Jonas"/>
    <x v="5"/>
    <x v="10"/>
    <x v="7"/>
    <d v="2018-05-04T00:00:00"/>
    <x v="1"/>
    <n v="1203"/>
    <n v="0.28999999999999998"/>
    <n v="541.35"/>
    <x v="0"/>
    <x v="3"/>
  </r>
  <r>
    <s v="OD4016"/>
    <s v="Ravi"/>
    <x v="2"/>
    <x v="4"/>
    <x v="5"/>
    <d v="2018-11-17T00:00:00"/>
    <x v="1"/>
    <n v="1493"/>
    <n v="0.28999999999999998"/>
    <n v="522.54999999999995"/>
    <x v="0"/>
    <x v="3"/>
  </r>
  <r>
    <s v="OD4017"/>
    <s v="Ganesh"/>
    <x v="5"/>
    <x v="17"/>
    <x v="0"/>
    <d v="2015-06-02T00:00:00"/>
    <x v="1"/>
    <n v="1065"/>
    <n v="0.18"/>
    <n v="170.4"/>
    <x v="0"/>
    <x v="2"/>
  </r>
  <r>
    <s v="OD4018"/>
    <s v="Veena"/>
    <x v="0"/>
    <x v="12"/>
    <x v="8"/>
    <d v="2016-01-09T00:00:00"/>
    <x v="1"/>
    <n v="584"/>
    <n v="0.35"/>
    <n v="169.36"/>
    <x v="0"/>
    <x v="1"/>
  </r>
  <r>
    <s v="OD4019"/>
    <s v="Surya"/>
    <x v="6"/>
    <x v="11"/>
    <x v="15"/>
    <d v="2016-06-11T00:00:00"/>
    <x v="1"/>
    <n v="1594"/>
    <n v="0.16"/>
    <n v="350.68"/>
    <x v="0"/>
    <x v="1"/>
  </r>
  <r>
    <s v="OD4020"/>
    <s v="Veronica"/>
    <x v="4"/>
    <x v="22"/>
    <x v="8"/>
    <d v="2017-07-02T00:00:00"/>
    <x v="1"/>
    <n v="2355"/>
    <n v="0.12"/>
    <n v="682.95"/>
    <x v="0"/>
    <x v="0"/>
  </r>
  <r>
    <s v="OD4021"/>
    <s v="Alan"/>
    <x v="2"/>
    <x v="21"/>
    <x v="23"/>
    <d v="2018-11-02T00:00:00"/>
    <x v="1"/>
    <n v="1327"/>
    <n v="0.33"/>
    <n v="305.20999999999998"/>
    <x v="0"/>
    <x v="3"/>
  </r>
  <r>
    <s v="OD4022"/>
    <s v="Ram"/>
    <x v="3"/>
    <x v="16"/>
    <x v="16"/>
    <d v="2015-09-02T00:00:00"/>
    <x v="1"/>
    <n v="2256"/>
    <n v="0.16"/>
    <n v="564"/>
    <x v="0"/>
    <x v="2"/>
  </r>
  <r>
    <s v="OD4023"/>
    <s v="James"/>
    <x v="4"/>
    <x v="6"/>
    <x v="23"/>
    <d v="2015-09-14T00:00:00"/>
    <x v="1"/>
    <n v="787"/>
    <n v="0.32"/>
    <n v="94.44"/>
    <x v="0"/>
    <x v="2"/>
  </r>
  <r>
    <s v="OD4024"/>
    <s v="Suresh"/>
    <x v="0"/>
    <x v="20"/>
    <x v="18"/>
    <d v="2018-11-19T00:00:00"/>
    <x v="1"/>
    <n v="2116"/>
    <n v="0.16"/>
    <n v="719.44"/>
    <x v="0"/>
    <x v="3"/>
  </r>
  <r>
    <s v="OD4025"/>
    <s v="Ganesh"/>
    <x v="0"/>
    <x v="20"/>
    <x v="4"/>
    <d v="2017-07-19T00:00:00"/>
    <x v="1"/>
    <n v="2493"/>
    <n v="0.33"/>
    <n v="149.58000000000001"/>
    <x v="0"/>
    <x v="0"/>
  </r>
  <r>
    <s v="OD4026"/>
    <s v="Vinne"/>
    <x v="6"/>
    <x v="19"/>
    <x v="21"/>
    <d v="2016-09-21T00:00:00"/>
    <x v="1"/>
    <n v="924"/>
    <n v="0.21"/>
    <n v="157.08000000000001"/>
    <x v="0"/>
    <x v="1"/>
  </r>
  <r>
    <s v="OD4027"/>
    <s v="Rumaiza"/>
    <x v="4"/>
    <x v="22"/>
    <x v="22"/>
    <d v="2016-06-18T00:00:00"/>
    <x v="1"/>
    <n v="1346"/>
    <n v="0.23"/>
    <n v="255.74"/>
    <x v="0"/>
    <x v="1"/>
  </r>
  <r>
    <s v="OD4028"/>
    <s v="Peer"/>
    <x v="3"/>
    <x v="16"/>
    <x v="2"/>
    <d v="2016-06-18T00:00:00"/>
    <x v="1"/>
    <n v="2352"/>
    <n v="0.32"/>
    <n v="117.6"/>
    <x v="0"/>
    <x v="1"/>
  </r>
  <r>
    <s v="OD4029"/>
    <s v="Shree"/>
    <x v="6"/>
    <x v="11"/>
    <x v="2"/>
    <d v="2015-02-11T00:00:00"/>
    <x v="1"/>
    <n v="1337"/>
    <n v="0.13"/>
    <n v="601.65"/>
    <x v="0"/>
    <x v="2"/>
  </r>
  <r>
    <s v="OD4030"/>
    <s v="Jonas"/>
    <x v="2"/>
    <x v="21"/>
    <x v="13"/>
    <d v="2016-09-04T00:00:00"/>
    <x v="1"/>
    <n v="620"/>
    <n v="0.13"/>
    <n v="272.8"/>
    <x v="0"/>
    <x v="1"/>
  </r>
  <r>
    <s v="OD4031"/>
    <s v="Ravi"/>
    <x v="5"/>
    <x v="17"/>
    <x v="16"/>
    <d v="2016-09-21T00:00:00"/>
    <x v="1"/>
    <n v="1412"/>
    <n v="0.26"/>
    <n v="564.79999999999995"/>
    <x v="0"/>
    <x v="1"/>
  </r>
  <r>
    <s v="OD4032"/>
    <s v="Esther"/>
    <x v="2"/>
    <x v="2"/>
    <x v="2"/>
    <d v="2017-09-05T00:00:00"/>
    <x v="1"/>
    <n v="1040"/>
    <n v="0.19"/>
    <n v="291.2"/>
    <x v="0"/>
    <x v="0"/>
  </r>
  <r>
    <s v="OD4033"/>
    <s v="Sudeep"/>
    <x v="5"/>
    <x v="10"/>
    <x v="17"/>
    <d v="2017-09-18T00:00:00"/>
    <x v="1"/>
    <n v="1987"/>
    <n v="0.31"/>
    <n v="894.15"/>
    <x v="0"/>
    <x v="0"/>
  </r>
  <r>
    <s v="OD4034"/>
    <s v="Malik"/>
    <x v="2"/>
    <x v="4"/>
    <x v="13"/>
    <d v="2018-06-04T00:00:00"/>
    <x v="1"/>
    <n v="972"/>
    <n v="0.3"/>
    <n v="174.96"/>
    <x v="0"/>
    <x v="3"/>
  </r>
  <r>
    <s v="OD4035"/>
    <s v="Shah"/>
    <x v="1"/>
    <x v="1"/>
    <x v="18"/>
    <d v="2018-10-20T00:00:00"/>
    <x v="1"/>
    <n v="2302"/>
    <n v="0.11"/>
    <n v="322.27999999999997"/>
    <x v="0"/>
    <x v="3"/>
  </r>
  <r>
    <s v="OD4036"/>
    <s v="Yusuf"/>
    <x v="1"/>
    <x v="14"/>
    <x v="14"/>
    <d v="2016-08-23T00:00:00"/>
    <x v="1"/>
    <n v="604"/>
    <n v="0.11"/>
    <n v="211.4"/>
    <x v="0"/>
    <x v="1"/>
  </r>
  <r>
    <s v="OD4037"/>
    <s v="Esther"/>
    <x v="6"/>
    <x v="9"/>
    <x v="0"/>
    <d v="2016-09-04T00:00:00"/>
    <x v="1"/>
    <n v="1200"/>
    <n v="0.28999999999999998"/>
    <n v="180"/>
    <x v="0"/>
    <x v="1"/>
  </r>
  <r>
    <s v="OD4038"/>
    <s v="Amrish"/>
    <x v="1"/>
    <x v="1"/>
    <x v="4"/>
    <d v="2018-09-22T00:00:00"/>
    <x v="1"/>
    <n v="2017"/>
    <n v="0.14000000000000001"/>
    <n v="383.23"/>
    <x v="0"/>
    <x v="3"/>
  </r>
  <r>
    <s v="OD4039"/>
    <s v="Ramesh"/>
    <x v="3"/>
    <x v="3"/>
    <x v="23"/>
    <d v="2016-05-07T00:00:00"/>
    <x v="1"/>
    <n v="852"/>
    <n v="0.33"/>
    <n v="213"/>
    <x v="0"/>
    <x v="1"/>
  </r>
  <r>
    <s v="OD4040"/>
    <s v="Vinne"/>
    <x v="0"/>
    <x v="12"/>
    <x v="12"/>
    <d v="2015-06-02T00:00:00"/>
    <x v="1"/>
    <n v="1574"/>
    <n v="0.18"/>
    <n v="440.72"/>
    <x v="0"/>
    <x v="2"/>
  </r>
  <r>
    <s v="OD4041"/>
    <s v="Adavan"/>
    <x v="3"/>
    <x v="3"/>
    <x v="11"/>
    <d v="2016-09-21T00:00:00"/>
    <x v="1"/>
    <n v="622"/>
    <n v="0.26"/>
    <n v="267.45999999999998"/>
    <x v="0"/>
    <x v="1"/>
  </r>
  <r>
    <s v="OD4042"/>
    <s v="Shree"/>
    <x v="1"/>
    <x v="1"/>
    <x v="17"/>
    <d v="2016-06-18T00:00:00"/>
    <x v="1"/>
    <n v="1972"/>
    <n v="0.12"/>
    <n v="493"/>
    <x v="0"/>
    <x v="1"/>
  </r>
  <r>
    <s v="OD4043"/>
    <s v="Sudeep"/>
    <x v="0"/>
    <x v="0"/>
    <x v="4"/>
    <d v="2017-09-19T00:00:00"/>
    <x v="1"/>
    <n v="894"/>
    <n v="0.21"/>
    <n v="348.66"/>
    <x v="0"/>
    <x v="0"/>
  </r>
  <r>
    <s v="OD4044"/>
    <s v="Komal"/>
    <x v="0"/>
    <x v="12"/>
    <x v="4"/>
    <d v="2018-07-21T00:00:00"/>
    <x v="1"/>
    <n v="926"/>
    <n v="0.24"/>
    <n v="166.68"/>
    <x v="0"/>
    <x v="3"/>
  </r>
  <r>
    <s v="OD4045"/>
    <s v="Sundar"/>
    <x v="1"/>
    <x v="14"/>
    <x v="19"/>
    <d v="2016-08-23T00:00:00"/>
    <x v="1"/>
    <n v="1531"/>
    <n v="0.34"/>
    <n v="137.79"/>
    <x v="0"/>
    <x v="1"/>
  </r>
  <r>
    <s v="OD4046"/>
    <s v="Akash"/>
    <x v="2"/>
    <x v="15"/>
    <x v="23"/>
    <d v="2016-08-23T00:00:00"/>
    <x v="1"/>
    <n v="1332"/>
    <n v="0.16"/>
    <n v="439.56"/>
    <x v="0"/>
    <x v="1"/>
  </r>
  <r>
    <s v="OD4047"/>
    <s v="Ravi"/>
    <x v="1"/>
    <x v="1"/>
    <x v="6"/>
    <d v="2016-01-09T00:00:00"/>
    <x v="1"/>
    <n v="2493"/>
    <n v="0.35"/>
    <n v="772.83"/>
    <x v="0"/>
    <x v="1"/>
  </r>
  <r>
    <s v="OD4048"/>
    <s v="Sudha"/>
    <x v="4"/>
    <x v="6"/>
    <x v="23"/>
    <d v="2016-12-20T00:00:00"/>
    <x v="1"/>
    <n v="678"/>
    <n v="0.28000000000000003"/>
    <n v="54.24"/>
    <x v="0"/>
    <x v="1"/>
  </r>
  <r>
    <s v="OD4049"/>
    <s v="Surya"/>
    <x v="3"/>
    <x v="5"/>
    <x v="16"/>
    <d v="2015-11-28T00:00:00"/>
    <x v="1"/>
    <n v="644"/>
    <n v="0.14000000000000001"/>
    <n v="135.24"/>
    <x v="0"/>
    <x v="2"/>
  </r>
  <r>
    <s v="OD4050"/>
    <s v="Sabeela"/>
    <x v="4"/>
    <x v="7"/>
    <x v="9"/>
    <d v="2015-01-20T00:00:00"/>
    <x v="1"/>
    <n v="2350"/>
    <n v="0.15"/>
    <n v="799"/>
    <x v="0"/>
    <x v="2"/>
  </r>
  <r>
    <s v="OD4051"/>
    <s v="Arvind"/>
    <x v="0"/>
    <x v="20"/>
    <x v="17"/>
    <d v="2017-04-16T00:00:00"/>
    <x v="1"/>
    <n v="1260"/>
    <n v="0.2"/>
    <n v="415.8"/>
    <x v="0"/>
    <x v="0"/>
  </r>
  <r>
    <s v="OD4052"/>
    <s v="Ramesh"/>
    <x v="3"/>
    <x v="18"/>
    <x v="22"/>
    <d v="2018-09-22T00:00:00"/>
    <x v="1"/>
    <n v="1315"/>
    <n v="0.33"/>
    <n v="499.7"/>
    <x v="0"/>
    <x v="3"/>
  </r>
  <r>
    <s v="OD4053"/>
    <s v="Adavan"/>
    <x v="4"/>
    <x v="22"/>
    <x v="16"/>
    <d v="2017-09-04T00:00:00"/>
    <x v="1"/>
    <n v="1426"/>
    <n v="0.13"/>
    <n v="399.28"/>
    <x v="0"/>
    <x v="0"/>
  </r>
  <r>
    <s v="OD4054"/>
    <s v="Ravi"/>
    <x v="5"/>
    <x v="10"/>
    <x v="3"/>
    <d v="2017-09-29T00:00:00"/>
    <x v="1"/>
    <n v="1798"/>
    <n v="0.22"/>
    <n v="323.64"/>
    <x v="0"/>
    <x v="0"/>
  </r>
  <r>
    <s v="OD4055"/>
    <s v="Suresh"/>
    <x v="3"/>
    <x v="3"/>
    <x v="16"/>
    <d v="2016-08-13T00:00:00"/>
    <x v="1"/>
    <n v="1995"/>
    <n v="0.1"/>
    <n v="778.05"/>
    <x v="0"/>
    <x v="1"/>
  </r>
  <r>
    <s v="OD4056"/>
    <s v="Adavan"/>
    <x v="0"/>
    <x v="12"/>
    <x v="2"/>
    <d v="2018-09-02T00:00:00"/>
    <x v="1"/>
    <n v="1116"/>
    <n v="0.18"/>
    <n v="479.88"/>
    <x v="0"/>
    <x v="3"/>
  </r>
  <r>
    <s v="OD4057"/>
    <s v="Jackson"/>
    <x v="5"/>
    <x v="8"/>
    <x v="5"/>
    <d v="2016-04-21T00:00:00"/>
    <x v="1"/>
    <n v="1625"/>
    <n v="0.23"/>
    <n v="422.5"/>
    <x v="0"/>
    <x v="1"/>
  </r>
  <r>
    <s v="OD4058"/>
    <s v="Suresh"/>
    <x v="5"/>
    <x v="8"/>
    <x v="5"/>
    <d v="2016-05-09T00:00:00"/>
    <x v="1"/>
    <n v="682"/>
    <n v="0.11"/>
    <n v="88.66"/>
    <x v="0"/>
    <x v="1"/>
  </r>
  <r>
    <s v="OD4059"/>
    <s v="Esther"/>
    <x v="5"/>
    <x v="10"/>
    <x v="3"/>
    <d v="2018-07-21T00:00:00"/>
    <x v="1"/>
    <n v="1544"/>
    <n v="0.25"/>
    <n v="663.92"/>
    <x v="0"/>
    <x v="3"/>
  </r>
  <r>
    <s v="OD4060"/>
    <s v="Harish"/>
    <x v="4"/>
    <x v="7"/>
    <x v="12"/>
    <d v="2015-01-20T00:00:00"/>
    <x v="1"/>
    <n v="767"/>
    <n v="0.24"/>
    <n v="84.37"/>
    <x v="0"/>
    <x v="2"/>
  </r>
  <r>
    <s v="OD4061"/>
    <s v="Haseena"/>
    <x v="3"/>
    <x v="16"/>
    <x v="11"/>
    <d v="2018-01-24T00:00:00"/>
    <x v="1"/>
    <n v="703"/>
    <n v="0.3"/>
    <n v="49.21"/>
    <x v="0"/>
    <x v="3"/>
  </r>
  <r>
    <s v="OD4062"/>
    <s v="Sheeba"/>
    <x v="2"/>
    <x v="4"/>
    <x v="21"/>
    <d v="2018-04-02T00:00:00"/>
    <x v="1"/>
    <n v="634"/>
    <n v="0.27"/>
    <n v="50.72"/>
    <x v="0"/>
    <x v="3"/>
  </r>
  <r>
    <s v="OD4063"/>
    <s v="Esther"/>
    <x v="3"/>
    <x v="16"/>
    <x v="7"/>
    <d v="2016-08-23T00:00:00"/>
    <x v="1"/>
    <n v="1330"/>
    <n v="0.34"/>
    <n v="106.4"/>
    <x v="0"/>
    <x v="1"/>
  </r>
  <r>
    <s v="OD4064"/>
    <s v="Haseena"/>
    <x v="6"/>
    <x v="13"/>
    <x v="18"/>
    <d v="2017-12-25T00:00:00"/>
    <x v="1"/>
    <n v="1361"/>
    <n v="0.19"/>
    <n v="258.58999999999997"/>
    <x v="0"/>
    <x v="0"/>
  </r>
  <r>
    <s v="OD4065"/>
    <s v="Yusuf"/>
    <x v="1"/>
    <x v="1"/>
    <x v="1"/>
    <d v="2015-04-02T00:00:00"/>
    <x v="1"/>
    <n v="1517"/>
    <n v="0.23"/>
    <n v="364.08"/>
    <x v="0"/>
    <x v="2"/>
  </r>
  <r>
    <s v="OD4066"/>
    <s v="Hafiz"/>
    <x v="5"/>
    <x v="8"/>
    <x v="0"/>
    <d v="2016-01-09T00:00:00"/>
    <x v="1"/>
    <n v="860"/>
    <n v="0.27"/>
    <n v="189.2"/>
    <x v="0"/>
    <x v="1"/>
  </r>
  <r>
    <s v="OD4067"/>
    <s v="Ram"/>
    <x v="2"/>
    <x v="2"/>
    <x v="4"/>
    <d v="2015-07-04T00:00:00"/>
    <x v="1"/>
    <n v="2284"/>
    <n v="0.18"/>
    <n v="114.2"/>
    <x v="0"/>
    <x v="2"/>
  </r>
  <r>
    <s v="OD4068"/>
    <s v="Alan"/>
    <x v="0"/>
    <x v="20"/>
    <x v="3"/>
    <d v="2018-04-22T00:00:00"/>
    <x v="1"/>
    <n v="1082"/>
    <n v="0.3"/>
    <n v="313.77999999999997"/>
    <x v="0"/>
    <x v="3"/>
  </r>
  <r>
    <s v="OD4069"/>
    <s v="Shree"/>
    <x v="5"/>
    <x v="17"/>
    <x v="19"/>
    <d v="2018-12-17T00:00:00"/>
    <x v="1"/>
    <n v="1842"/>
    <n v="0.1"/>
    <n v="331.56"/>
    <x v="0"/>
    <x v="3"/>
  </r>
  <r>
    <s v="OD4070"/>
    <s v="Malik"/>
    <x v="6"/>
    <x v="19"/>
    <x v="13"/>
    <d v="2018-12-07T00:00:00"/>
    <x v="1"/>
    <n v="1824"/>
    <n v="0.1"/>
    <n v="91.2"/>
    <x v="0"/>
    <x v="3"/>
  </r>
  <r>
    <s v="OD4071"/>
    <s v="Mathew"/>
    <x v="4"/>
    <x v="6"/>
    <x v="14"/>
    <d v="2017-04-18T00:00:00"/>
    <x v="1"/>
    <n v="2114"/>
    <n v="0.28000000000000003"/>
    <n v="528.5"/>
    <x v="0"/>
    <x v="0"/>
  </r>
  <r>
    <s v="OD4072"/>
    <s v="Ravi"/>
    <x v="4"/>
    <x v="6"/>
    <x v="6"/>
    <d v="2018-10-20T00:00:00"/>
    <x v="1"/>
    <n v="568"/>
    <n v="0.14000000000000001"/>
    <n v="176.08"/>
    <x v="0"/>
    <x v="3"/>
  </r>
  <r>
    <s v="OD4073"/>
    <s v="Vinne"/>
    <x v="1"/>
    <x v="1"/>
    <x v="9"/>
    <d v="2017-04-08T00:00:00"/>
    <x v="1"/>
    <n v="942"/>
    <n v="0.27"/>
    <n v="405.06"/>
    <x v="0"/>
    <x v="0"/>
  </r>
  <r>
    <s v="OD4074"/>
    <s v="Ram"/>
    <x v="4"/>
    <x v="7"/>
    <x v="8"/>
    <d v="2016-09-16T00:00:00"/>
    <x v="1"/>
    <n v="717"/>
    <n v="0.24"/>
    <n v="258.12"/>
    <x v="0"/>
    <x v="1"/>
  </r>
  <r>
    <s v="OD4075"/>
    <s v="Suresh"/>
    <x v="3"/>
    <x v="3"/>
    <x v="19"/>
    <d v="2018-10-24T00:00:00"/>
    <x v="1"/>
    <n v="569"/>
    <n v="0.1"/>
    <n v="51.21"/>
    <x v="0"/>
    <x v="3"/>
  </r>
  <r>
    <s v="OD4076"/>
    <s v="Verma"/>
    <x v="2"/>
    <x v="2"/>
    <x v="10"/>
    <d v="2017-12-12T00:00:00"/>
    <x v="1"/>
    <n v="2441"/>
    <n v="0.11"/>
    <n v="1000.81"/>
    <x v="0"/>
    <x v="0"/>
  </r>
  <r>
    <s v="OD4077"/>
    <s v="Aditi"/>
    <x v="3"/>
    <x v="18"/>
    <x v="5"/>
    <d v="2016-12-10T00:00:00"/>
    <x v="1"/>
    <n v="1956"/>
    <n v="0.35"/>
    <n v="136.91999999999999"/>
    <x v="0"/>
    <x v="1"/>
  </r>
  <r>
    <s v="OD4078"/>
    <s v="Surya"/>
    <x v="1"/>
    <x v="14"/>
    <x v="23"/>
    <d v="2016-09-21T00:00:00"/>
    <x v="1"/>
    <n v="2429"/>
    <n v="0.33"/>
    <n v="437.22"/>
    <x v="0"/>
    <x v="1"/>
  </r>
  <r>
    <s v="OD4079"/>
    <s v="Arutra"/>
    <x v="4"/>
    <x v="22"/>
    <x v="23"/>
    <d v="2018-06-09T00:00:00"/>
    <x v="1"/>
    <n v="2102"/>
    <n v="0.19"/>
    <n v="672.64"/>
    <x v="0"/>
    <x v="3"/>
  </r>
  <r>
    <s v="OD4080"/>
    <s v="Sundar"/>
    <x v="1"/>
    <x v="14"/>
    <x v="3"/>
    <d v="2015-12-07T00:00:00"/>
    <x v="1"/>
    <n v="540"/>
    <n v="0.17"/>
    <n v="32.4"/>
    <x v="0"/>
    <x v="2"/>
  </r>
  <r>
    <s v="OD4081"/>
    <s v="Kumar"/>
    <x v="0"/>
    <x v="20"/>
    <x v="16"/>
    <d v="2017-09-18T00:00:00"/>
    <x v="1"/>
    <n v="2063"/>
    <n v="0.2"/>
    <n v="309.45"/>
    <x v="0"/>
    <x v="0"/>
  </r>
  <r>
    <s v="OD4082"/>
    <s v="Vinne"/>
    <x v="6"/>
    <x v="13"/>
    <x v="1"/>
    <d v="2017-09-04T00:00:00"/>
    <x v="1"/>
    <n v="1540"/>
    <n v="0.11"/>
    <n v="107.8"/>
    <x v="0"/>
    <x v="0"/>
  </r>
  <r>
    <s v="OD4083"/>
    <s v="Sharon"/>
    <x v="4"/>
    <x v="6"/>
    <x v="6"/>
    <d v="2017-07-19T00:00:00"/>
    <x v="1"/>
    <n v="1050"/>
    <n v="0.18"/>
    <n v="157.5"/>
    <x v="0"/>
    <x v="0"/>
  </r>
  <r>
    <s v="OD4084"/>
    <s v="Surya"/>
    <x v="3"/>
    <x v="3"/>
    <x v="16"/>
    <d v="2018-05-04T00:00:00"/>
    <x v="1"/>
    <n v="1411"/>
    <n v="0.18"/>
    <n v="465.63"/>
    <x v="0"/>
    <x v="3"/>
  </r>
  <r>
    <s v="OD4085"/>
    <s v="Adavan"/>
    <x v="0"/>
    <x v="20"/>
    <x v="9"/>
    <d v="2015-04-02T00:00:00"/>
    <x v="1"/>
    <n v="1776"/>
    <n v="0.32"/>
    <n v="515.04"/>
    <x v="0"/>
    <x v="2"/>
  </r>
  <r>
    <s v="OD4086"/>
    <s v="Yusuf"/>
    <x v="6"/>
    <x v="9"/>
    <x v="17"/>
    <d v="2018-03-03T00:00:00"/>
    <x v="1"/>
    <n v="1495"/>
    <n v="0.23"/>
    <n v="508.3"/>
    <x v="0"/>
    <x v="3"/>
  </r>
  <r>
    <s v="OD4087"/>
    <s v="Komal"/>
    <x v="6"/>
    <x v="13"/>
    <x v="1"/>
    <d v="2018-09-11T00:00:00"/>
    <x v="1"/>
    <n v="770"/>
    <n v="0.11"/>
    <n v="207.9"/>
    <x v="0"/>
    <x v="3"/>
  </r>
  <r>
    <s v="OD4088"/>
    <s v="Esther"/>
    <x v="3"/>
    <x v="16"/>
    <x v="14"/>
    <d v="2018-10-20T00:00:00"/>
    <x v="1"/>
    <n v="1024"/>
    <n v="0.25"/>
    <n v="358.4"/>
    <x v="0"/>
    <x v="3"/>
  </r>
  <r>
    <s v="OD4089"/>
    <s v="Malik"/>
    <x v="0"/>
    <x v="0"/>
    <x v="12"/>
    <d v="2017-07-14T00:00:00"/>
    <x v="1"/>
    <n v="2341"/>
    <n v="0.1"/>
    <n v="163.87"/>
    <x v="0"/>
    <x v="0"/>
  </r>
  <r>
    <s v="OD4090"/>
    <s v="Verma"/>
    <x v="2"/>
    <x v="21"/>
    <x v="16"/>
    <d v="2018-10-16T00:00:00"/>
    <x v="1"/>
    <n v="1613"/>
    <n v="0.33"/>
    <n v="645.20000000000005"/>
    <x v="0"/>
    <x v="3"/>
  </r>
  <r>
    <s v="OD4091"/>
    <s v="Amy"/>
    <x v="5"/>
    <x v="17"/>
    <x v="1"/>
    <d v="2015-07-04T00:00:00"/>
    <x v="1"/>
    <n v="1071"/>
    <n v="0.19"/>
    <n v="428.4"/>
    <x v="0"/>
    <x v="2"/>
  </r>
  <r>
    <s v="OD4092"/>
    <s v="Shree"/>
    <x v="4"/>
    <x v="6"/>
    <x v="3"/>
    <d v="2017-04-12T00:00:00"/>
    <x v="1"/>
    <n v="2140"/>
    <n v="0.12"/>
    <n v="171.2"/>
    <x v="0"/>
    <x v="0"/>
  </r>
  <r>
    <s v="OD4093"/>
    <s v="Surya"/>
    <x v="0"/>
    <x v="20"/>
    <x v="3"/>
    <d v="2017-09-04T00:00:00"/>
    <x v="1"/>
    <n v="1111"/>
    <n v="0.31"/>
    <n v="388.85"/>
    <x v="0"/>
    <x v="0"/>
  </r>
  <r>
    <s v="OD4094"/>
    <s v="Akash"/>
    <x v="5"/>
    <x v="8"/>
    <x v="0"/>
    <d v="2016-08-23T00:00:00"/>
    <x v="1"/>
    <n v="2291"/>
    <n v="0.2"/>
    <n v="206.19"/>
    <x v="0"/>
    <x v="1"/>
  </r>
  <r>
    <s v="OD4095"/>
    <s v="Sharon"/>
    <x v="4"/>
    <x v="7"/>
    <x v="20"/>
    <d v="2016-08-23T00:00:00"/>
    <x v="1"/>
    <n v="1500"/>
    <n v="0.34"/>
    <n v="645"/>
    <x v="0"/>
    <x v="1"/>
  </r>
  <r>
    <s v="OD4096"/>
    <s v="Mathew"/>
    <x v="1"/>
    <x v="14"/>
    <x v="17"/>
    <d v="2016-09-04T00:00:00"/>
    <x v="1"/>
    <n v="2184"/>
    <n v="0.11"/>
    <n v="524.16"/>
    <x v="0"/>
    <x v="1"/>
  </r>
  <r>
    <s v="OD4097"/>
    <s v="Yusuf"/>
    <x v="0"/>
    <x v="12"/>
    <x v="21"/>
    <d v="2016-01-09T00:00:00"/>
    <x v="1"/>
    <n v="1825"/>
    <n v="0.1"/>
    <n v="419.75"/>
    <x v="0"/>
    <x v="1"/>
  </r>
  <r>
    <s v="OD4098"/>
    <s v="Jackson"/>
    <x v="6"/>
    <x v="19"/>
    <x v="8"/>
    <d v="2016-06-11T00:00:00"/>
    <x v="1"/>
    <n v="1517"/>
    <n v="0.24"/>
    <n v="621.97"/>
    <x v="0"/>
    <x v="1"/>
  </r>
  <r>
    <s v="OD4099"/>
    <s v="Akash"/>
    <x v="6"/>
    <x v="13"/>
    <x v="15"/>
    <d v="2017-07-25T00:00:00"/>
    <x v="1"/>
    <n v="577"/>
    <n v="0.31"/>
    <n v="201.95"/>
    <x v="0"/>
    <x v="0"/>
  </r>
  <r>
    <s v="OD4100"/>
    <s v="Ramesh"/>
    <x v="2"/>
    <x v="15"/>
    <x v="13"/>
    <d v="2016-09-27T00:00:00"/>
    <x v="1"/>
    <n v="1944"/>
    <n v="0.27"/>
    <n v="583.20000000000005"/>
    <x v="0"/>
    <x v="1"/>
  </r>
  <r>
    <s v="OD4101"/>
    <s v="Kumar"/>
    <x v="5"/>
    <x v="17"/>
    <x v="21"/>
    <d v="2015-11-14T00:00:00"/>
    <x v="1"/>
    <n v="789"/>
    <n v="0.15"/>
    <n v="205.14"/>
    <x v="0"/>
    <x v="2"/>
  </r>
  <r>
    <s v="OD4102"/>
    <s v="Surya"/>
    <x v="6"/>
    <x v="13"/>
    <x v="16"/>
    <d v="2018-05-04T00:00:00"/>
    <x v="1"/>
    <n v="1169"/>
    <n v="0.18"/>
    <n v="526.04999999999995"/>
    <x v="0"/>
    <x v="3"/>
  </r>
  <r>
    <s v="OD4103"/>
    <s v="Hafiz"/>
    <x v="6"/>
    <x v="11"/>
    <x v="5"/>
    <d v="2018-06-20T00:00:00"/>
    <x v="1"/>
    <n v="1044"/>
    <n v="0.25"/>
    <n v="459.36"/>
    <x v="0"/>
    <x v="3"/>
  </r>
  <r>
    <s v="OD4104"/>
    <s v="Anu"/>
    <x v="1"/>
    <x v="1"/>
    <x v="10"/>
    <d v="2015-06-27T00:00:00"/>
    <x v="1"/>
    <n v="2179"/>
    <n v="0.21"/>
    <n v="784.44"/>
    <x v="0"/>
    <x v="2"/>
  </r>
  <r>
    <s v="OD4105"/>
    <s v="Veena"/>
    <x v="6"/>
    <x v="13"/>
    <x v="11"/>
    <d v="2018-09-25T00:00:00"/>
    <x v="1"/>
    <n v="992"/>
    <n v="0.26"/>
    <n v="317.44"/>
    <x v="0"/>
    <x v="3"/>
  </r>
  <r>
    <s v="OD4106"/>
    <s v="Aditi"/>
    <x v="5"/>
    <x v="8"/>
    <x v="18"/>
    <d v="2018-07-21T00:00:00"/>
    <x v="1"/>
    <n v="1099"/>
    <n v="0.25"/>
    <n v="230.79"/>
    <x v="0"/>
    <x v="3"/>
  </r>
  <r>
    <s v="OD4107"/>
    <s v="Ravi"/>
    <x v="2"/>
    <x v="4"/>
    <x v="6"/>
    <d v="2018-07-21T00:00:00"/>
    <x v="1"/>
    <n v="2208"/>
    <n v="0.33"/>
    <n v="287.04000000000002"/>
    <x v="0"/>
    <x v="3"/>
  </r>
  <r>
    <s v="OD4108"/>
    <s v="Shree"/>
    <x v="0"/>
    <x v="12"/>
    <x v="1"/>
    <d v="2017-09-04T00:00:00"/>
    <x v="1"/>
    <n v="861"/>
    <n v="0.2"/>
    <n v="103.32"/>
    <x v="0"/>
    <x v="0"/>
  </r>
  <r>
    <s v="OD4109"/>
    <s v="Vince"/>
    <x v="5"/>
    <x v="8"/>
    <x v="17"/>
    <d v="2015-11-06T00:00:00"/>
    <x v="1"/>
    <n v="2196"/>
    <n v="0.14000000000000001"/>
    <n v="834.48"/>
    <x v="0"/>
    <x v="2"/>
  </r>
  <r>
    <s v="OD4110"/>
    <s v="Ganesh"/>
    <x v="1"/>
    <x v="1"/>
    <x v="9"/>
    <d v="2017-07-19T00:00:00"/>
    <x v="1"/>
    <n v="814"/>
    <n v="0.16"/>
    <n v="154.66"/>
    <x v="0"/>
    <x v="0"/>
  </r>
  <r>
    <s v="OD4111"/>
    <s v="Vinne"/>
    <x v="1"/>
    <x v="14"/>
    <x v="4"/>
    <d v="2015-01-20T00:00:00"/>
    <x v="1"/>
    <n v="1768"/>
    <n v="0.13"/>
    <n v="353.6"/>
    <x v="0"/>
    <x v="2"/>
  </r>
  <r>
    <s v="OD4112"/>
    <s v="Haseena"/>
    <x v="0"/>
    <x v="20"/>
    <x v="20"/>
    <d v="2017-11-10T00:00:00"/>
    <x v="1"/>
    <n v="2280"/>
    <n v="0.17"/>
    <n v="319.2"/>
    <x v="0"/>
    <x v="0"/>
  </r>
  <r>
    <s v="OD4113"/>
    <s v="Shah"/>
    <x v="3"/>
    <x v="16"/>
    <x v="19"/>
    <d v="2017-02-14T00:00:00"/>
    <x v="1"/>
    <n v="2192"/>
    <n v="0.32"/>
    <n v="241.12"/>
    <x v="0"/>
    <x v="0"/>
  </r>
  <r>
    <s v="OD4114"/>
    <s v="Ravi"/>
    <x v="3"/>
    <x v="3"/>
    <x v="5"/>
    <d v="2018-06-13T00:00:00"/>
    <x v="1"/>
    <n v="2091"/>
    <n v="0.21"/>
    <n v="836.4"/>
    <x v="0"/>
    <x v="3"/>
  </r>
  <r>
    <s v="OD4115"/>
    <s v="Vinne"/>
    <x v="4"/>
    <x v="6"/>
    <x v="14"/>
    <d v="2016-06-11T00:00:00"/>
    <x v="1"/>
    <n v="1342"/>
    <n v="0.2"/>
    <n v="442.86"/>
    <x v="0"/>
    <x v="1"/>
  </r>
  <r>
    <s v="OD4116"/>
    <s v="Ridhesh"/>
    <x v="6"/>
    <x v="9"/>
    <x v="18"/>
    <d v="2018-10-26T00:00:00"/>
    <x v="1"/>
    <n v="1720"/>
    <n v="0.32"/>
    <n v="516"/>
    <x v="0"/>
    <x v="3"/>
  </r>
  <r>
    <s v="OD4117"/>
    <s v="Muneer"/>
    <x v="3"/>
    <x v="16"/>
    <x v="20"/>
    <d v="2018-11-19T00:00:00"/>
    <x v="1"/>
    <n v="2074"/>
    <n v="0.15"/>
    <n v="414.8"/>
    <x v="0"/>
    <x v="3"/>
  </r>
  <r>
    <s v="OD4118"/>
    <s v="Willams"/>
    <x v="6"/>
    <x v="13"/>
    <x v="5"/>
    <d v="2016-09-13T00:00:00"/>
    <x v="1"/>
    <n v="1665"/>
    <n v="0.32"/>
    <n v="715.95"/>
    <x v="0"/>
    <x v="1"/>
  </r>
  <r>
    <s v="OD4119"/>
    <s v="Esther"/>
    <x v="2"/>
    <x v="4"/>
    <x v="4"/>
    <d v="2018-05-19T00:00:00"/>
    <x v="1"/>
    <n v="1273"/>
    <n v="0.31"/>
    <n v="521.92999999999995"/>
    <x v="0"/>
    <x v="3"/>
  </r>
  <r>
    <s v="OD4120"/>
    <s v="Alan"/>
    <x v="0"/>
    <x v="20"/>
    <x v="10"/>
    <d v="2017-11-25T00:00:00"/>
    <x v="1"/>
    <n v="798"/>
    <n v="0.21"/>
    <n v="287.27999999999997"/>
    <x v="0"/>
    <x v="0"/>
  </r>
  <r>
    <s v="OD4121"/>
    <s v="Sharon"/>
    <x v="3"/>
    <x v="16"/>
    <x v="6"/>
    <d v="2016-09-21T00:00:00"/>
    <x v="1"/>
    <n v="2203"/>
    <n v="0.31"/>
    <n v="572.78"/>
    <x v="0"/>
    <x v="1"/>
  </r>
  <r>
    <s v="OD4122"/>
    <s v="Ganesh"/>
    <x v="4"/>
    <x v="7"/>
    <x v="16"/>
    <d v="2016-09-21T00:00:00"/>
    <x v="1"/>
    <n v="1777"/>
    <n v="0.28999999999999998"/>
    <n v="586.41"/>
    <x v="0"/>
    <x v="1"/>
  </r>
  <r>
    <s v="OD4123"/>
    <s v="Jonas"/>
    <x v="5"/>
    <x v="10"/>
    <x v="2"/>
    <d v="2017-09-29T00:00:00"/>
    <x v="1"/>
    <n v="2173"/>
    <n v="0.2"/>
    <n v="782.28"/>
    <x v="0"/>
    <x v="0"/>
  </r>
  <r>
    <s v="OD4124"/>
    <s v="Malik"/>
    <x v="3"/>
    <x v="16"/>
    <x v="19"/>
    <d v="2017-12-25T00:00:00"/>
    <x v="1"/>
    <n v="772"/>
    <n v="0.2"/>
    <n v="331.96"/>
    <x v="0"/>
    <x v="0"/>
  </r>
  <r>
    <s v="OD4125"/>
    <s v="Roshan"/>
    <x v="4"/>
    <x v="6"/>
    <x v="2"/>
    <d v="2018-03-12T00:00:00"/>
    <x v="1"/>
    <n v="2031"/>
    <n v="0.3"/>
    <n v="162.47999999999999"/>
    <x v="0"/>
    <x v="3"/>
  </r>
  <r>
    <s v="OD4126"/>
    <s v="Arutra"/>
    <x v="1"/>
    <x v="14"/>
    <x v="14"/>
    <d v="2016-02-03T00:00:00"/>
    <x v="1"/>
    <n v="1080"/>
    <n v="0.21"/>
    <n v="140.4"/>
    <x v="0"/>
    <x v="1"/>
  </r>
  <r>
    <s v="OD4127"/>
    <s v="Verma"/>
    <x v="4"/>
    <x v="7"/>
    <x v="8"/>
    <d v="2018-05-14T00:00:00"/>
    <x v="1"/>
    <n v="504"/>
    <n v="0.11"/>
    <n v="131.04"/>
    <x v="0"/>
    <x v="3"/>
  </r>
  <r>
    <s v="OD4128"/>
    <s v="Mathew"/>
    <x v="3"/>
    <x v="16"/>
    <x v="19"/>
    <d v="2015-09-08T00:00:00"/>
    <x v="1"/>
    <n v="1784"/>
    <n v="0.33"/>
    <n v="214.08"/>
    <x v="0"/>
    <x v="2"/>
  </r>
  <r>
    <s v="OD4129"/>
    <s v="Ganesh"/>
    <x v="0"/>
    <x v="12"/>
    <x v="14"/>
    <d v="2015-07-26T00:00:00"/>
    <x v="1"/>
    <n v="934"/>
    <n v="0.34"/>
    <n v="149.44"/>
    <x v="0"/>
    <x v="2"/>
  </r>
  <r>
    <s v="OD4130"/>
    <s v="Vince"/>
    <x v="5"/>
    <x v="17"/>
    <x v="20"/>
    <d v="2018-11-27T00:00:00"/>
    <x v="1"/>
    <n v="2447"/>
    <n v="0.35"/>
    <n v="831.98"/>
    <x v="0"/>
    <x v="3"/>
  </r>
  <r>
    <s v="OD4131"/>
    <s v="Alan"/>
    <x v="6"/>
    <x v="13"/>
    <x v="0"/>
    <d v="2016-04-26T00:00:00"/>
    <x v="1"/>
    <n v="2350"/>
    <n v="0.33"/>
    <n v="987"/>
    <x v="0"/>
    <x v="1"/>
  </r>
  <r>
    <s v="OD4132"/>
    <s v="Suresh"/>
    <x v="1"/>
    <x v="1"/>
    <x v="14"/>
    <d v="2018-04-11T00:00:00"/>
    <x v="1"/>
    <n v="2294"/>
    <n v="0.33"/>
    <n v="734.08"/>
    <x v="0"/>
    <x v="3"/>
  </r>
  <r>
    <s v="OD4133"/>
    <s v="Aditi"/>
    <x v="3"/>
    <x v="18"/>
    <x v="23"/>
    <d v="2018-12-02T00:00:00"/>
    <x v="1"/>
    <n v="1359"/>
    <n v="0.27"/>
    <n v="312.57"/>
    <x v="0"/>
    <x v="3"/>
  </r>
  <r>
    <s v="OD4134"/>
    <s v="Jackson"/>
    <x v="4"/>
    <x v="22"/>
    <x v="9"/>
    <d v="2017-09-18T00:00:00"/>
    <x v="1"/>
    <n v="639"/>
    <n v="0.28000000000000003"/>
    <n v="70.290000000000006"/>
    <x v="0"/>
    <x v="0"/>
  </r>
  <r>
    <s v="OD4135"/>
    <s v="Peer"/>
    <x v="5"/>
    <x v="8"/>
    <x v="10"/>
    <d v="2018-11-18T00:00:00"/>
    <x v="1"/>
    <n v="1905"/>
    <n v="0.28000000000000003"/>
    <n v="685.8"/>
    <x v="0"/>
    <x v="3"/>
  </r>
  <r>
    <s v="OD4136"/>
    <s v="Vince"/>
    <x v="2"/>
    <x v="21"/>
    <x v="22"/>
    <d v="2017-10-14T00:00:00"/>
    <x v="1"/>
    <n v="798"/>
    <n v="0.15"/>
    <n v="359.1"/>
    <x v="0"/>
    <x v="0"/>
  </r>
  <r>
    <s v="OD4137"/>
    <s v="Willams"/>
    <x v="3"/>
    <x v="18"/>
    <x v="4"/>
    <d v="2015-09-17T00:00:00"/>
    <x v="1"/>
    <n v="2422"/>
    <n v="0.34"/>
    <n v="1041.46"/>
    <x v="0"/>
    <x v="2"/>
  </r>
  <r>
    <s v="OD4138"/>
    <s v="Sundar"/>
    <x v="6"/>
    <x v="13"/>
    <x v="14"/>
    <d v="2018-08-27T00:00:00"/>
    <x v="1"/>
    <n v="1733"/>
    <n v="0.17"/>
    <n v="433.25"/>
    <x v="0"/>
    <x v="3"/>
  </r>
  <r>
    <s v="OD4139"/>
    <s v="Sudeep"/>
    <x v="6"/>
    <x v="9"/>
    <x v="14"/>
    <d v="2018-11-18T00:00:00"/>
    <x v="1"/>
    <n v="585"/>
    <n v="0.24"/>
    <n v="134.55000000000001"/>
    <x v="0"/>
    <x v="3"/>
  </r>
  <r>
    <s v="OD4140"/>
    <s v="Jonas"/>
    <x v="2"/>
    <x v="2"/>
    <x v="18"/>
    <d v="2018-06-03T00:00:00"/>
    <x v="1"/>
    <n v="1835"/>
    <n v="0.28000000000000003"/>
    <n v="697.3"/>
    <x v="0"/>
    <x v="3"/>
  </r>
  <r>
    <s v="OD4141"/>
    <s v="Ramesh"/>
    <x v="6"/>
    <x v="9"/>
    <x v="0"/>
    <d v="2015-11-15T00:00:00"/>
    <x v="1"/>
    <n v="1727"/>
    <n v="0.26"/>
    <n v="777.15"/>
    <x v="0"/>
    <x v="2"/>
  </r>
  <r>
    <s v="OD4142"/>
    <s v="Krithika"/>
    <x v="0"/>
    <x v="0"/>
    <x v="20"/>
    <d v="2018-11-03T00:00:00"/>
    <x v="1"/>
    <n v="1047"/>
    <n v="0.26"/>
    <n v="397.86"/>
    <x v="0"/>
    <x v="3"/>
  </r>
  <r>
    <s v="OD4143"/>
    <s v="Shah"/>
    <x v="5"/>
    <x v="10"/>
    <x v="20"/>
    <d v="2016-12-03T00:00:00"/>
    <x v="1"/>
    <n v="1916"/>
    <n v="0.31"/>
    <n v="421.52"/>
    <x v="0"/>
    <x v="1"/>
  </r>
  <r>
    <s v="OD4144"/>
    <s v="Shah"/>
    <x v="6"/>
    <x v="13"/>
    <x v="6"/>
    <d v="2017-12-01T00:00:00"/>
    <x v="1"/>
    <n v="1433"/>
    <n v="0.1"/>
    <n v="286.60000000000002"/>
    <x v="0"/>
    <x v="0"/>
  </r>
  <r>
    <s v="OD4145"/>
    <s v="Sheeba"/>
    <x v="3"/>
    <x v="18"/>
    <x v="21"/>
    <d v="2017-05-29T00:00:00"/>
    <x v="1"/>
    <n v="623"/>
    <n v="0.33"/>
    <n v="261.66000000000003"/>
    <x v="0"/>
    <x v="0"/>
  </r>
  <r>
    <s v="OD4146"/>
    <s v="Amrish"/>
    <x v="3"/>
    <x v="18"/>
    <x v="11"/>
    <d v="2016-12-21T00:00:00"/>
    <x v="1"/>
    <n v="791"/>
    <n v="0.18"/>
    <n v="284.76"/>
    <x v="0"/>
    <x v="1"/>
  </r>
  <r>
    <s v="OD4147"/>
    <s v="Muneer"/>
    <x v="5"/>
    <x v="17"/>
    <x v="1"/>
    <d v="2017-09-22T00:00:00"/>
    <x v="1"/>
    <n v="1592"/>
    <n v="0.15"/>
    <n v="382.08"/>
    <x v="0"/>
    <x v="0"/>
  </r>
  <r>
    <s v="OD4148"/>
    <s v="Haseena"/>
    <x v="2"/>
    <x v="4"/>
    <x v="21"/>
    <d v="2016-03-12T00:00:00"/>
    <x v="1"/>
    <n v="1871"/>
    <n v="0.35"/>
    <n v="243.23"/>
    <x v="0"/>
    <x v="1"/>
  </r>
  <r>
    <s v="OD4149"/>
    <s v="Alan"/>
    <x v="5"/>
    <x v="10"/>
    <x v="19"/>
    <d v="2018-11-04T00:00:00"/>
    <x v="1"/>
    <n v="932"/>
    <n v="0.12"/>
    <n v="55.92"/>
    <x v="0"/>
    <x v="3"/>
  </r>
  <r>
    <s v="OD4150"/>
    <s v="James"/>
    <x v="2"/>
    <x v="15"/>
    <x v="5"/>
    <d v="2018-09-04T00:00:00"/>
    <x v="1"/>
    <n v="1839"/>
    <n v="0.19"/>
    <n v="183.9"/>
    <x v="0"/>
    <x v="3"/>
  </r>
  <r>
    <s v="OD4151"/>
    <s v="Sudeep"/>
    <x v="3"/>
    <x v="3"/>
    <x v="20"/>
    <d v="2015-06-06T00:00:00"/>
    <x v="1"/>
    <n v="959"/>
    <n v="0.1"/>
    <n v="57.54"/>
    <x v="0"/>
    <x v="2"/>
  </r>
  <r>
    <s v="OD4152"/>
    <s v="Roshan"/>
    <x v="1"/>
    <x v="1"/>
    <x v="8"/>
    <d v="2018-11-03T00:00:00"/>
    <x v="1"/>
    <n v="713"/>
    <n v="0.32"/>
    <n v="49.91"/>
    <x v="0"/>
    <x v="3"/>
  </r>
  <r>
    <s v="OD4153"/>
    <s v="Peer"/>
    <x v="3"/>
    <x v="5"/>
    <x v="19"/>
    <d v="2017-01-14T00:00:00"/>
    <x v="1"/>
    <n v="1260"/>
    <n v="0.18"/>
    <n v="264.60000000000002"/>
    <x v="0"/>
    <x v="0"/>
  </r>
  <r>
    <s v="OD4154"/>
    <s v="Vinne"/>
    <x v="3"/>
    <x v="16"/>
    <x v="6"/>
    <d v="2015-12-06T00:00:00"/>
    <x v="1"/>
    <n v="1633"/>
    <n v="0.17"/>
    <n v="195.96"/>
    <x v="0"/>
    <x v="2"/>
  </r>
  <r>
    <s v="OD4155"/>
    <s v="Sabeela"/>
    <x v="4"/>
    <x v="22"/>
    <x v="9"/>
    <d v="2017-02-20T00:00:00"/>
    <x v="1"/>
    <n v="1060"/>
    <n v="0.3"/>
    <n v="95.4"/>
    <x v="0"/>
    <x v="0"/>
  </r>
  <r>
    <s v="OD4156"/>
    <s v="Vinne"/>
    <x v="4"/>
    <x v="6"/>
    <x v="16"/>
    <d v="2015-11-03T00:00:00"/>
    <x v="1"/>
    <n v="1259"/>
    <n v="0.13"/>
    <n v="302.16000000000003"/>
    <x v="0"/>
    <x v="2"/>
  </r>
  <r>
    <s v="OD4157"/>
    <s v="Esther"/>
    <x v="5"/>
    <x v="17"/>
    <x v="20"/>
    <d v="2016-12-25T00:00:00"/>
    <x v="1"/>
    <n v="666"/>
    <n v="0.2"/>
    <n v="66.599999999999994"/>
    <x v="0"/>
    <x v="1"/>
  </r>
  <r>
    <s v="OD4158"/>
    <s v="Arutra"/>
    <x v="0"/>
    <x v="0"/>
    <x v="8"/>
    <d v="2016-11-20T00:00:00"/>
    <x v="1"/>
    <n v="1808"/>
    <n v="0.24"/>
    <n v="397.76"/>
    <x v="0"/>
    <x v="1"/>
  </r>
  <r>
    <s v="OD4159"/>
    <s v="Sundar"/>
    <x v="0"/>
    <x v="20"/>
    <x v="21"/>
    <d v="2015-11-03T00:00:00"/>
    <x v="1"/>
    <n v="2236"/>
    <n v="0.33"/>
    <n v="491.92"/>
    <x v="0"/>
    <x v="2"/>
  </r>
  <r>
    <s v="OD4160"/>
    <s v="Esther"/>
    <x v="4"/>
    <x v="22"/>
    <x v="20"/>
    <d v="2018-09-09T00:00:00"/>
    <x v="1"/>
    <n v="1809"/>
    <n v="0.23"/>
    <n v="452.25"/>
    <x v="0"/>
    <x v="3"/>
  </r>
  <r>
    <s v="OD4161"/>
    <s v="Adavan"/>
    <x v="1"/>
    <x v="14"/>
    <x v="7"/>
    <d v="2018-05-01T00:00:00"/>
    <x v="1"/>
    <n v="2169"/>
    <n v="0.14000000000000001"/>
    <n v="108.45"/>
    <x v="0"/>
    <x v="3"/>
  </r>
  <r>
    <s v="OD4162"/>
    <s v="Peer"/>
    <x v="0"/>
    <x v="12"/>
    <x v="8"/>
    <d v="2017-10-14T00:00:00"/>
    <x v="1"/>
    <n v="630"/>
    <n v="0.16"/>
    <n v="100.8"/>
    <x v="0"/>
    <x v="0"/>
  </r>
  <r>
    <s v="OD4163"/>
    <s v="Veena"/>
    <x v="6"/>
    <x v="9"/>
    <x v="4"/>
    <d v="2018-12-03T00:00:00"/>
    <x v="1"/>
    <n v="1580"/>
    <n v="0.19"/>
    <n v="395"/>
    <x v="0"/>
    <x v="3"/>
  </r>
  <r>
    <s v="OD4164"/>
    <s v="Arutra"/>
    <x v="1"/>
    <x v="14"/>
    <x v="10"/>
    <d v="2018-04-28T00:00:00"/>
    <x v="1"/>
    <n v="1870"/>
    <n v="0.16"/>
    <n v="243.1"/>
    <x v="0"/>
    <x v="3"/>
  </r>
  <r>
    <s v="OD4165"/>
    <s v="Arutra"/>
    <x v="0"/>
    <x v="20"/>
    <x v="9"/>
    <d v="2017-12-31T00:00:00"/>
    <x v="1"/>
    <n v="1474"/>
    <n v="0.1"/>
    <n v="530.64"/>
    <x v="0"/>
    <x v="0"/>
  </r>
  <r>
    <s v="OD4166"/>
    <s v="Mathew"/>
    <x v="2"/>
    <x v="4"/>
    <x v="2"/>
    <d v="2015-03-04T00:00:00"/>
    <x v="1"/>
    <n v="1450"/>
    <n v="0.28999999999999998"/>
    <n v="420.5"/>
    <x v="0"/>
    <x v="2"/>
  </r>
  <r>
    <s v="OD4167"/>
    <s v="Adavan"/>
    <x v="1"/>
    <x v="14"/>
    <x v="0"/>
    <d v="2017-01-08T00:00:00"/>
    <x v="1"/>
    <n v="1693"/>
    <n v="0.21"/>
    <n v="474.04"/>
    <x v="0"/>
    <x v="0"/>
  </r>
  <r>
    <s v="OD4168"/>
    <s v="Jonas"/>
    <x v="4"/>
    <x v="22"/>
    <x v="23"/>
    <d v="2015-11-15T00:00:00"/>
    <x v="1"/>
    <n v="2344"/>
    <n v="0.2"/>
    <n v="890.72"/>
    <x v="0"/>
    <x v="2"/>
  </r>
  <r>
    <s v="OD4169"/>
    <s v="Surya"/>
    <x v="5"/>
    <x v="8"/>
    <x v="15"/>
    <d v="2016-07-09T00:00:00"/>
    <x v="1"/>
    <n v="2144"/>
    <n v="0.14000000000000001"/>
    <n v="793.28"/>
    <x v="0"/>
    <x v="1"/>
  </r>
  <r>
    <s v="OD4170"/>
    <s v="Arutra"/>
    <x v="5"/>
    <x v="8"/>
    <x v="17"/>
    <d v="2017-12-11T00:00:00"/>
    <x v="1"/>
    <n v="1846"/>
    <n v="0.12"/>
    <n v="738.4"/>
    <x v="0"/>
    <x v="0"/>
  </r>
  <r>
    <s v="OD4171"/>
    <s v="Veena"/>
    <x v="3"/>
    <x v="3"/>
    <x v="4"/>
    <d v="2015-12-12T00:00:00"/>
    <x v="1"/>
    <n v="771"/>
    <n v="0.34"/>
    <n v="316.11"/>
    <x v="0"/>
    <x v="2"/>
  </r>
  <r>
    <s v="OD4172"/>
    <s v="Amy"/>
    <x v="1"/>
    <x v="14"/>
    <x v="23"/>
    <d v="2017-09-06T00:00:00"/>
    <x v="1"/>
    <n v="1510"/>
    <n v="0.19"/>
    <n v="543.6"/>
    <x v="0"/>
    <x v="0"/>
  </r>
  <r>
    <s v="OD4173"/>
    <s v="Surya"/>
    <x v="6"/>
    <x v="13"/>
    <x v="5"/>
    <d v="2018-01-14T00:00:00"/>
    <x v="1"/>
    <n v="636"/>
    <n v="0.17"/>
    <n v="101.76"/>
    <x v="0"/>
    <x v="3"/>
  </r>
  <r>
    <s v="OD4174"/>
    <s v="Ramesh"/>
    <x v="0"/>
    <x v="12"/>
    <x v="22"/>
    <d v="2017-07-21T00:00:00"/>
    <x v="1"/>
    <n v="1280"/>
    <n v="0.26"/>
    <n v="499.2"/>
    <x v="0"/>
    <x v="0"/>
  </r>
  <r>
    <s v="OD4175"/>
    <s v="Ganesh"/>
    <x v="3"/>
    <x v="18"/>
    <x v="13"/>
    <d v="2015-09-30T00:00:00"/>
    <x v="1"/>
    <n v="1233"/>
    <n v="0.14000000000000001"/>
    <n v="172.62"/>
    <x v="0"/>
    <x v="2"/>
  </r>
  <r>
    <s v="OD4176"/>
    <s v="Harish"/>
    <x v="4"/>
    <x v="6"/>
    <x v="20"/>
    <d v="2018-10-03T00:00:00"/>
    <x v="1"/>
    <n v="635"/>
    <n v="0.11"/>
    <n v="241.3"/>
    <x v="0"/>
    <x v="3"/>
  </r>
  <r>
    <s v="OD4177"/>
    <s v="Komal"/>
    <x v="6"/>
    <x v="13"/>
    <x v="17"/>
    <d v="2016-07-02T00:00:00"/>
    <x v="1"/>
    <n v="2310"/>
    <n v="0.12"/>
    <n v="831.6"/>
    <x v="0"/>
    <x v="1"/>
  </r>
  <r>
    <s v="OD4178"/>
    <s v="Haseena"/>
    <x v="3"/>
    <x v="3"/>
    <x v="7"/>
    <d v="2016-07-02T00:00:00"/>
    <x v="1"/>
    <n v="2427"/>
    <n v="0.14000000000000001"/>
    <n v="1067.8800000000001"/>
    <x v="0"/>
    <x v="1"/>
  </r>
  <r>
    <s v="OD4179"/>
    <s v="Sheeba"/>
    <x v="3"/>
    <x v="16"/>
    <x v="7"/>
    <d v="2016-03-19T00:00:00"/>
    <x v="1"/>
    <n v="1834"/>
    <n v="0.34"/>
    <n v="128.38"/>
    <x v="0"/>
    <x v="1"/>
  </r>
  <r>
    <s v="OD4180"/>
    <s v="Sharon"/>
    <x v="6"/>
    <x v="9"/>
    <x v="2"/>
    <d v="2018-06-03T00:00:00"/>
    <x v="1"/>
    <n v="1476"/>
    <n v="0.34"/>
    <n v="501.84"/>
    <x v="0"/>
    <x v="3"/>
  </r>
  <r>
    <s v="OD4181"/>
    <s v="Anu"/>
    <x v="6"/>
    <x v="19"/>
    <x v="1"/>
    <d v="2018-02-03T00:00:00"/>
    <x v="1"/>
    <n v="2233"/>
    <n v="0.31"/>
    <n v="491.26"/>
    <x v="0"/>
    <x v="3"/>
  </r>
  <r>
    <s v="OD4182"/>
    <s v="Vidya"/>
    <x v="4"/>
    <x v="22"/>
    <x v="1"/>
    <d v="2016-11-13T00:00:00"/>
    <x v="1"/>
    <n v="2265"/>
    <n v="0.22"/>
    <n v="249.15"/>
    <x v="0"/>
    <x v="1"/>
  </r>
  <r>
    <s v="OD4183"/>
    <s v="Shah"/>
    <x v="4"/>
    <x v="22"/>
    <x v="18"/>
    <d v="2016-04-06T00:00:00"/>
    <x v="1"/>
    <n v="1497"/>
    <n v="0.33"/>
    <n v="359.28"/>
    <x v="0"/>
    <x v="1"/>
  </r>
  <r>
    <s v="OD4184"/>
    <s v="Amrish"/>
    <x v="2"/>
    <x v="21"/>
    <x v="3"/>
    <d v="2017-10-14T00:00:00"/>
    <x v="1"/>
    <n v="890"/>
    <n v="0.27"/>
    <n v="133.5"/>
    <x v="0"/>
    <x v="0"/>
  </r>
  <r>
    <s v="OD4185"/>
    <s v="Esther"/>
    <x v="0"/>
    <x v="12"/>
    <x v="23"/>
    <d v="2017-09-08T00:00:00"/>
    <x v="1"/>
    <n v="979"/>
    <n v="0.13"/>
    <n v="195.8"/>
    <x v="0"/>
    <x v="0"/>
  </r>
  <r>
    <s v="OD4186"/>
    <s v="Komal"/>
    <x v="2"/>
    <x v="2"/>
    <x v="5"/>
    <d v="2018-09-05T00:00:00"/>
    <x v="1"/>
    <n v="1887"/>
    <n v="0.14000000000000001"/>
    <n v="566.1"/>
    <x v="0"/>
    <x v="3"/>
  </r>
  <r>
    <s v="OD4187"/>
    <s v="Sabeela"/>
    <x v="0"/>
    <x v="12"/>
    <x v="10"/>
    <d v="2018-12-23T00:00:00"/>
    <x v="1"/>
    <n v="2325"/>
    <n v="0.25"/>
    <n v="465"/>
    <x v="0"/>
    <x v="3"/>
  </r>
  <r>
    <s v="OD4188"/>
    <s v="Kumar"/>
    <x v="0"/>
    <x v="12"/>
    <x v="11"/>
    <d v="2018-12-22T00:00:00"/>
    <x v="1"/>
    <n v="2142"/>
    <n v="0.13"/>
    <n v="342.72"/>
    <x v="0"/>
    <x v="3"/>
  </r>
  <r>
    <s v="OD4189"/>
    <s v="Ramesh"/>
    <x v="2"/>
    <x v="21"/>
    <x v="2"/>
    <d v="2018-09-09T00:00:00"/>
    <x v="1"/>
    <n v="2217"/>
    <n v="0.13"/>
    <n v="288.20999999999998"/>
    <x v="0"/>
    <x v="3"/>
  </r>
  <r>
    <s v="OD4190"/>
    <s v="Veena"/>
    <x v="5"/>
    <x v="10"/>
    <x v="8"/>
    <d v="2016-11-05T00:00:00"/>
    <x v="1"/>
    <n v="571"/>
    <n v="0.21"/>
    <n v="251.24"/>
    <x v="0"/>
    <x v="1"/>
  </r>
  <r>
    <s v="OD4191"/>
    <s v="Yusuf"/>
    <x v="4"/>
    <x v="7"/>
    <x v="22"/>
    <d v="2017-01-22T00:00:00"/>
    <x v="1"/>
    <n v="2490"/>
    <n v="0.25"/>
    <n v="473.1"/>
    <x v="0"/>
    <x v="0"/>
  </r>
  <r>
    <s v="OD4192"/>
    <s v="Aditi"/>
    <x v="1"/>
    <x v="14"/>
    <x v="23"/>
    <d v="2016-03-21T00:00:00"/>
    <x v="1"/>
    <n v="899"/>
    <n v="0.23"/>
    <n v="143.84"/>
    <x v="0"/>
    <x v="1"/>
  </r>
  <r>
    <s v="OD4193"/>
    <s v="Rumaiza"/>
    <x v="5"/>
    <x v="17"/>
    <x v="10"/>
    <d v="2017-09-02T00:00:00"/>
    <x v="1"/>
    <n v="882"/>
    <n v="0.15"/>
    <n v="273.42"/>
    <x v="0"/>
    <x v="0"/>
  </r>
  <r>
    <s v="OD4194"/>
    <s v="Vinne"/>
    <x v="2"/>
    <x v="4"/>
    <x v="14"/>
    <d v="2017-10-14T00:00:00"/>
    <x v="1"/>
    <n v="609"/>
    <n v="0.3"/>
    <n v="249.69"/>
    <x v="0"/>
    <x v="0"/>
  </r>
  <r>
    <s v="OD4195"/>
    <s v="Veronica"/>
    <x v="6"/>
    <x v="9"/>
    <x v="18"/>
    <d v="2016-12-25T00:00:00"/>
    <x v="1"/>
    <n v="1175"/>
    <n v="0.35"/>
    <n v="493.5"/>
    <x v="0"/>
    <x v="1"/>
  </r>
  <r>
    <s v="OD4196"/>
    <s v="Ridhesh"/>
    <x v="3"/>
    <x v="16"/>
    <x v="20"/>
    <d v="2018-08-12T00:00:00"/>
    <x v="1"/>
    <n v="2238"/>
    <n v="0.22"/>
    <n v="537.12"/>
    <x v="0"/>
    <x v="3"/>
  </r>
  <r>
    <s v="OD4197"/>
    <s v="Ram"/>
    <x v="5"/>
    <x v="17"/>
    <x v="12"/>
    <d v="2017-12-30T00:00:00"/>
    <x v="1"/>
    <n v="2213"/>
    <n v="0.1"/>
    <n v="553.25"/>
    <x v="0"/>
    <x v="0"/>
  </r>
  <r>
    <s v="OD4198"/>
    <s v="Ram"/>
    <x v="6"/>
    <x v="13"/>
    <x v="12"/>
    <d v="2018-12-03T00:00:00"/>
    <x v="1"/>
    <n v="1936"/>
    <n v="0.11"/>
    <n v="851.84"/>
    <x v="0"/>
    <x v="3"/>
  </r>
  <r>
    <s v="OD4199"/>
    <s v="Shah"/>
    <x v="5"/>
    <x v="10"/>
    <x v="11"/>
    <d v="2018-09-09T00:00:00"/>
    <x v="1"/>
    <n v="1293"/>
    <n v="0.34"/>
    <n v="168.09"/>
    <x v="0"/>
    <x v="3"/>
  </r>
  <r>
    <s v="OD4200"/>
    <s v="Komal"/>
    <x v="3"/>
    <x v="5"/>
    <x v="14"/>
    <d v="2015-11-15T00:00:00"/>
    <x v="1"/>
    <n v="1647"/>
    <n v="0.21"/>
    <n v="625.86"/>
    <x v="0"/>
    <x v="2"/>
  </r>
  <r>
    <s v="OD4201"/>
    <s v="Sudha"/>
    <x v="1"/>
    <x v="14"/>
    <x v="13"/>
    <d v="2016-09-20T00:00:00"/>
    <x v="1"/>
    <n v="893"/>
    <n v="0.23"/>
    <n v="392.92"/>
    <x v="0"/>
    <x v="1"/>
  </r>
  <r>
    <s v="OD4202"/>
    <s v="Akash"/>
    <x v="3"/>
    <x v="18"/>
    <x v="17"/>
    <d v="2018-10-03T00:00:00"/>
    <x v="1"/>
    <n v="2013"/>
    <n v="0.28999999999999998"/>
    <n v="845.46"/>
    <x v="0"/>
    <x v="3"/>
  </r>
  <r>
    <s v="OD4203"/>
    <s v="Muneer"/>
    <x v="2"/>
    <x v="2"/>
    <x v="18"/>
    <d v="2018-12-22T00:00:00"/>
    <x v="1"/>
    <n v="1188"/>
    <n v="0.31"/>
    <n v="522.72"/>
    <x v="0"/>
    <x v="3"/>
  </r>
  <r>
    <s v="OD4204"/>
    <s v="Hafiz"/>
    <x v="5"/>
    <x v="8"/>
    <x v="11"/>
    <d v="2018-11-27T00:00:00"/>
    <x v="1"/>
    <n v="923"/>
    <n v="0.16"/>
    <n v="415.35"/>
    <x v="0"/>
    <x v="3"/>
  </r>
  <r>
    <s v="OD4205"/>
    <s v="Ridhesh"/>
    <x v="6"/>
    <x v="9"/>
    <x v="9"/>
    <d v="2018-09-13T00:00:00"/>
    <x v="1"/>
    <n v="652"/>
    <n v="0.26"/>
    <n v="52.16"/>
    <x v="0"/>
    <x v="3"/>
  </r>
  <r>
    <s v="OD4206"/>
    <s v="Ram"/>
    <x v="6"/>
    <x v="13"/>
    <x v="12"/>
    <d v="2016-11-25T00:00:00"/>
    <x v="1"/>
    <n v="1994"/>
    <n v="0.28999999999999998"/>
    <n v="777.66"/>
    <x v="0"/>
    <x v="1"/>
  </r>
  <r>
    <s v="OD4207"/>
    <s v="Harish"/>
    <x v="6"/>
    <x v="9"/>
    <x v="15"/>
    <d v="2018-09-05T00:00:00"/>
    <x v="1"/>
    <n v="724"/>
    <n v="0.21"/>
    <n v="202.72"/>
    <x v="0"/>
    <x v="3"/>
  </r>
  <r>
    <s v="OD4208"/>
    <s v="Roshan"/>
    <x v="0"/>
    <x v="0"/>
    <x v="3"/>
    <d v="2018-08-13T00:00:00"/>
    <x v="1"/>
    <n v="2486"/>
    <n v="0.34"/>
    <n v="248.6"/>
    <x v="0"/>
    <x v="3"/>
  </r>
  <r>
    <s v="OD4209"/>
    <s v="Sheeba"/>
    <x v="1"/>
    <x v="1"/>
    <x v="22"/>
    <d v="2018-08-13T00:00:00"/>
    <x v="1"/>
    <n v="2415"/>
    <n v="0.1"/>
    <n v="917.7"/>
    <x v="0"/>
    <x v="3"/>
  </r>
  <r>
    <s v="OD4210"/>
    <s v="Shree"/>
    <x v="2"/>
    <x v="4"/>
    <x v="4"/>
    <d v="2015-03-21T00:00:00"/>
    <x v="1"/>
    <n v="2362"/>
    <n v="0.17"/>
    <n v="307.06"/>
    <x v="0"/>
    <x v="2"/>
  </r>
  <r>
    <s v="OD4211"/>
    <s v="Ganesh"/>
    <x v="4"/>
    <x v="7"/>
    <x v="20"/>
    <d v="2017-12-31T00:00:00"/>
    <x v="1"/>
    <n v="1035"/>
    <n v="0.24"/>
    <n v="196.65"/>
    <x v="0"/>
    <x v="0"/>
  </r>
  <r>
    <s v="OD4212"/>
    <s v="Harish"/>
    <x v="6"/>
    <x v="13"/>
    <x v="13"/>
    <d v="2018-11-12T00:00:00"/>
    <x v="1"/>
    <n v="508"/>
    <n v="0.25"/>
    <n v="101.6"/>
    <x v="0"/>
    <x v="3"/>
  </r>
  <r>
    <s v="OD4213"/>
    <s v="Haseena"/>
    <x v="5"/>
    <x v="8"/>
    <x v="14"/>
    <d v="2015-12-20T00:00:00"/>
    <x v="1"/>
    <n v="681"/>
    <n v="0.1"/>
    <n v="286.02"/>
    <x v="0"/>
    <x v="2"/>
  </r>
  <r>
    <s v="OD4214"/>
    <s v="Shree"/>
    <x v="2"/>
    <x v="4"/>
    <x v="2"/>
    <d v="2018-09-15T00:00:00"/>
    <x v="1"/>
    <n v="1413"/>
    <n v="0.1"/>
    <n v="494.55"/>
    <x v="0"/>
    <x v="3"/>
  </r>
  <r>
    <s v="OD4215"/>
    <s v="Rumaiza"/>
    <x v="1"/>
    <x v="14"/>
    <x v="1"/>
    <d v="2017-10-08T00:00:00"/>
    <x v="1"/>
    <n v="1888"/>
    <n v="0.32"/>
    <n v="774.08"/>
    <x v="0"/>
    <x v="0"/>
  </r>
  <r>
    <s v="OD4216"/>
    <s v="Hussain"/>
    <x v="4"/>
    <x v="6"/>
    <x v="12"/>
    <d v="2017-07-29T00:00:00"/>
    <x v="1"/>
    <n v="1452"/>
    <n v="0.17"/>
    <n v="304.92"/>
    <x v="0"/>
    <x v="0"/>
  </r>
  <r>
    <s v="OD4217"/>
    <s v="Jackson"/>
    <x v="2"/>
    <x v="2"/>
    <x v="2"/>
    <d v="2018-09-29T00:00:00"/>
    <x v="1"/>
    <n v="1938"/>
    <n v="0.11"/>
    <n v="639.54"/>
    <x v="0"/>
    <x v="3"/>
  </r>
  <r>
    <s v="OD4218"/>
    <s v="Malik"/>
    <x v="6"/>
    <x v="19"/>
    <x v="13"/>
    <d v="2015-09-30T00:00:00"/>
    <x v="1"/>
    <n v="734"/>
    <n v="0.27"/>
    <n v="44.04"/>
    <x v="0"/>
    <x v="2"/>
  </r>
  <r>
    <s v="OD4219"/>
    <s v="Harish"/>
    <x v="3"/>
    <x v="16"/>
    <x v="5"/>
    <d v="2016-11-22T00:00:00"/>
    <x v="1"/>
    <n v="2377"/>
    <n v="0.32"/>
    <n v="974.57"/>
    <x v="0"/>
    <x v="1"/>
  </r>
  <r>
    <s v="OD4220"/>
    <s v="Shah"/>
    <x v="0"/>
    <x v="0"/>
    <x v="2"/>
    <d v="2016-10-10T00:00:00"/>
    <x v="1"/>
    <n v="2328"/>
    <n v="0.28000000000000003"/>
    <n v="675.12"/>
    <x v="0"/>
    <x v="1"/>
  </r>
  <r>
    <s v="OD4221"/>
    <s v="Komal"/>
    <x v="6"/>
    <x v="9"/>
    <x v="2"/>
    <d v="2015-09-19T00:00:00"/>
    <x v="1"/>
    <n v="1452"/>
    <n v="0.16"/>
    <n v="217.8"/>
    <x v="0"/>
    <x v="2"/>
  </r>
  <r>
    <s v="OD4222"/>
    <s v="Sudeep"/>
    <x v="5"/>
    <x v="8"/>
    <x v="6"/>
    <d v="2016-11-13T00:00:00"/>
    <x v="1"/>
    <n v="679"/>
    <n v="0.19"/>
    <n v="244.44"/>
    <x v="0"/>
    <x v="1"/>
  </r>
  <r>
    <s v="OD4223"/>
    <s v="Haseena"/>
    <x v="6"/>
    <x v="13"/>
    <x v="0"/>
    <d v="2018-06-03T00:00:00"/>
    <x v="1"/>
    <n v="1559"/>
    <n v="0.12"/>
    <n v="249.44"/>
    <x v="0"/>
    <x v="3"/>
  </r>
  <r>
    <s v="OD4224"/>
    <s v="Sheeba"/>
    <x v="6"/>
    <x v="13"/>
    <x v="23"/>
    <d v="2015-12-20T00:00:00"/>
    <x v="1"/>
    <n v="2088"/>
    <n v="0.14000000000000001"/>
    <n v="375.84"/>
    <x v="0"/>
    <x v="2"/>
  </r>
  <r>
    <s v="OD4225"/>
    <s v="Adavan"/>
    <x v="6"/>
    <x v="19"/>
    <x v="13"/>
    <d v="2018-08-13T00:00:00"/>
    <x v="1"/>
    <n v="2298"/>
    <n v="0.31"/>
    <n v="873.24"/>
    <x v="0"/>
    <x v="3"/>
  </r>
  <r>
    <s v="OD4226"/>
    <s v="Ganesh"/>
    <x v="4"/>
    <x v="22"/>
    <x v="18"/>
    <d v="2018-12-23T00:00:00"/>
    <x v="1"/>
    <n v="1736"/>
    <n v="0.28999999999999998"/>
    <n v="295.12"/>
    <x v="0"/>
    <x v="3"/>
  </r>
  <r>
    <s v="OD4227"/>
    <s v="Vinne"/>
    <x v="4"/>
    <x v="7"/>
    <x v="6"/>
    <d v="2018-12-22T00:00:00"/>
    <x v="1"/>
    <n v="758"/>
    <n v="0.1"/>
    <n v="234.98"/>
    <x v="0"/>
    <x v="3"/>
  </r>
  <r>
    <s v="OD4228"/>
    <s v="Mathew"/>
    <x v="4"/>
    <x v="6"/>
    <x v="14"/>
    <d v="2018-11-17T00:00:00"/>
    <x v="1"/>
    <n v="584"/>
    <n v="0.27"/>
    <n v="52.56"/>
    <x v="0"/>
    <x v="3"/>
  </r>
  <r>
    <s v="OD4229"/>
    <s v="Akash"/>
    <x v="4"/>
    <x v="6"/>
    <x v="20"/>
    <d v="2018-01-14T00:00:00"/>
    <x v="1"/>
    <n v="1707"/>
    <n v="0.28999999999999998"/>
    <n v="734.01"/>
    <x v="0"/>
    <x v="3"/>
  </r>
  <r>
    <s v="OD4230"/>
    <s v="Sharon"/>
    <x v="2"/>
    <x v="4"/>
    <x v="16"/>
    <d v="2017-04-16T00:00:00"/>
    <x v="1"/>
    <n v="790"/>
    <n v="0.32"/>
    <n v="71.099999999999994"/>
    <x v="0"/>
    <x v="0"/>
  </r>
  <r>
    <s v="OD4231"/>
    <s v="Vince"/>
    <x v="2"/>
    <x v="15"/>
    <x v="11"/>
    <d v="2017-11-13T00:00:00"/>
    <x v="1"/>
    <n v="1095"/>
    <n v="0.28000000000000003"/>
    <n v="153.30000000000001"/>
    <x v="0"/>
    <x v="0"/>
  </r>
  <r>
    <s v="OD4232"/>
    <s v="James"/>
    <x v="4"/>
    <x v="22"/>
    <x v="14"/>
    <d v="2016-10-09T00:00:00"/>
    <x v="1"/>
    <n v="1919"/>
    <n v="0.31"/>
    <n v="230.28"/>
    <x v="0"/>
    <x v="1"/>
  </r>
  <r>
    <s v="OD4233"/>
    <s v="Ramesh"/>
    <x v="3"/>
    <x v="3"/>
    <x v="4"/>
    <d v="2018-04-11T00:00:00"/>
    <x v="1"/>
    <n v="1149"/>
    <n v="0.21"/>
    <n v="68.94"/>
    <x v="0"/>
    <x v="3"/>
  </r>
  <r>
    <s v="OD4234"/>
    <s v="Sudeep"/>
    <x v="5"/>
    <x v="10"/>
    <x v="16"/>
    <d v="2016-01-17T00:00:00"/>
    <x v="1"/>
    <n v="1533"/>
    <n v="0.14000000000000001"/>
    <n v="76.650000000000006"/>
    <x v="0"/>
    <x v="1"/>
  </r>
  <r>
    <s v="OD4235"/>
    <s v="Amy"/>
    <x v="1"/>
    <x v="1"/>
    <x v="9"/>
    <d v="2017-09-02T00:00:00"/>
    <x v="1"/>
    <n v="1970"/>
    <n v="0.14000000000000001"/>
    <n v="137.9"/>
    <x v="0"/>
    <x v="0"/>
  </r>
  <r>
    <s v="OD4236"/>
    <s v="Yusuf"/>
    <x v="6"/>
    <x v="9"/>
    <x v="23"/>
    <d v="2015-11-03T00:00:00"/>
    <x v="1"/>
    <n v="2092"/>
    <n v="0.11"/>
    <n v="188.28"/>
    <x v="0"/>
    <x v="2"/>
  </r>
  <r>
    <s v="OD4237"/>
    <s v="Sheeba"/>
    <x v="2"/>
    <x v="2"/>
    <x v="22"/>
    <d v="2016-03-21T00:00:00"/>
    <x v="1"/>
    <n v="1964"/>
    <n v="0.27"/>
    <n v="255.32"/>
    <x v="0"/>
    <x v="1"/>
  </r>
  <r>
    <s v="OD4238"/>
    <s v="Vidya"/>
    <x v="3"/>
    <x v="3"/>
    <x v="0"/>
    <d v="2015-06-06T00:00:00"/>
    <x v="1"/>
    <n v="2327"/>
    <n v="0.21"/>
    <n v="814.45"/>
    <x v="0"/>
    <x v="2"/>
  </r>
  <r>
    <s v="OD4239"/>
    <s v="Veena"/>
    <x v="4"/>
    <x v="7"/>
    <x v="8"/>
    <d v="2018-09-21T00:00:00"/>
    <x v="1"/>
    <n v="1179"/>
    <n v="0.16"/>
    <n v="389.07"/>
    <x v="0"/>
    <x v="3"/>
  </r>
  <r>
    <s v="OD4240"/>
    <s v="Veronica"/>
    <x v="1"/>
    <x v="14"/>
    <x v="21"/>
    <d v="2016-12-11T00:00:00"/>
    <x v="1"/>
    <n v="2281"/>
    <n v="0.26"/>
    <n v="433.39"/>
    <x v="0"/>
    <x v="1"/>
  </r>
  <r>
    <s v="OD4241"/>
    <s v="Yadav"/>
    <x v="2"/>
    <x v="21"/>
    <x v="1"/>
    <d v="2016-10-09T00:00:00"/>
    <x v="1"/>
    <n v="2053"/>
    <n v="0.28000000000000003"/>
    <n v="225.83"/>
    <x v="0"/>
    <x v="1"/>
  </r>
  <r>
    <s v="OD4242"/>
    <s v="Vinne"/>
    <x v="3"/>
    <x v="18"/>
    <x v="4"/>
    <d v="2016-10-09T00:00:00"/>
    <x v="1"/>
    <n v="2463"/>
    <n v="0.15"/>
    <n v="862.05"/>
    <x v="0"/>
    <x v="1"/>
  </r>
  <r>
    <s v="OD4243"/>
    <s v="Arvind"/>
    <x v="0"/>
    <x v="0"/>
    <x v="16"/>
    <d v="2018-11-03T00:00:00"/>
    <x v="1"/>
    <n v="761"/>
    <n v="0.23"/>
    <n v="197.86"/>
    <x v="0"/>
    <x v="3"/>
  </r>
  <r>
    <s v="OD4244"/>
    <s v="Roshan"/>
    <x v="5"/>
    <x v="8"/>
    <x v="0"/>
    <d v="2018-02-03T00:00:00"/>
    <x v="1"/>
    <n v="2183"/>
    <n v="0.17"/>
    <n v="109.15"/>
    <x v="0"/>
    <x v="3"/>
  </r>
  <r>
    <s v="OD4245"/>
    <s v="Suresh"/>
    <x v="6"/>
    <x v="19"/>
    <x v="15"/>
    <d v="2017-05-20T00:00:00"/>
    <x v="1"/>
    <n v="1988"/>
    <n v="0.32"/>
    <n v="258.44"/>
    <x v="0"/>
    <x v="0"/>
  </r>
  <r>
    <s v="OD4246"/>
    <s v="Ridhesh"/>
    <x v="3"/>
    <x v="16"/>
    <x v="0"/>
    <d v="2015-02-02T00:00:00"/>
    <x v="1"/>
    <n v="525"/>
    <n v="0.27"/>
    <n v="52.5"/>
    <x v="0"/>
    <x v="2"/>
  </r>
  <r>
    <s v="OD4247"/>
    <s v="Jonas"/>
    <x v="5"/>
    <x v="17"/>
    <x v="18"/>
    <d v="2017-09-06T00:00:00"/>
    <x v="1"/>
    <n v="915"/>
    <n v="0.21"/>
    <n v="155.55000000000001"/>
    <x v="0"/>
    <x v="0"/>
  </r>
  <r>
    <s v="OD4248"/>
    <s v="Malik"/>
    <x v="1"/>
    <x v="14"/>
    <x v="13"/>
    <d v="2018-11-04T00:00:00"/>
    <x v="1"/>
    <n v="1875"/>
    <n v="0.33"/>
    <n v="412.5"/>
    <x v="0"/>
    <x v="3"/>
  </r>
  <r>
    <s v="OD4249"/>
    <s v="Adavan"/>
    <x v="5"/>
    <x v="10"/>
    <x v="22"/>
    <d v="2018-01-14T00:00:00"/>
    <x v="1"/>
    <n v="770"/>
    <n v="0.22"/>
    <n v="300.3"/>
    <x v="0"/>
    <x v="3"/>
  </r>
  <r>
    <s v="OD4250"/>
    <s v="Haseena"/>
    <x v="2"/>
    <x v="21"/>
    <x v="18"/>
    <d v="2016-11-22T00:00:00"/>
    <x v="1"/>
    <n v="1931"/>
    <n v="0.34"/>
    <n v="386.2"/>
    <x v="0"/>
    <x v="1"/>
  </r>
  <r>
    <s v="OD4251"/>
    <s v="Suresh"/>
    <x v="5"/>
    <x v="10"/>
    <x v="12"/>
    <d v="2016-06-09T00:00:00"/>
    <x v="1"/>
    <n v="1023"/>
    <n v="0.28000000000000003"/>
    <n v="214.83"/>
    <x v="0"/>
    <x v="1"/>
  </r>
  <r>
    <s v="OD4252"/>
    <s v="Amy"/>
    <x v="4"/>
    <x v="7"/>
    <x v="8"/>
    <d v="2018-01-07T00:00:00"/>
    <x v="1"/>
    <n v="1654"/>
    <n v="0.22"/>
    <n v="330.8"/>
    <x v="0"/>
    <x v="3"/>
  </r>
  <r>
    <s v="OD4253"/>
    <s v="Amrish"/>
    <x v="4"/>
    <x v="6"/>
    <x v="14"/>
    <d v="2018-06-03T00:00:00"/>
    <x v="1"/>
    <n v="1107"/>
    <n v="0.14000000000000001"/>
    <n v="265.68"/>
    <x v="0"/>
    <x v="3"/>
  </r>
  <r>
    <s v="OD4254"/>
    <s v="Ramesh"/>
    <x v="6"/>
    <x v="13"/>
    <x v="0"/>
    <d v="2016-12-04T00:00:00"/>
    <x v="1"/>
    <n v="1179"/>
    <n v="0.27"/>
    <n v="436.23"/>
    <x v="0"/>
    <x v="1"/>
  </r>
  <r>
    <s v="OD4255"/>
    <s v="Arvind"/>
    <x v="3"/>
    <x v="3"/>
    <x v="20"/>
    <d v="2017-07-29T00:00:00"/>
    <x v="1"/>
    <n v="1386"/>
    <n v="0.16"/>
    <n v="277.2"/>
    <x v="0"/>
    <x v="0"/>
  </r>
  <r>
    <s v="OD4256"/>
    <s v="Harish"/>
    <x v="5"/>
    <x v="10"/>
    <x v="11"/>
    <d v="2016-03-21T00:00:00"/>
    <x v="1"/>
    <n v="624"/>
    <n v="0.11"/>
    <n v="274.56"/>
    <x v="0"/>
    <x v="1"/>
  </r>
  <r>
    <s v="OD4257"/>
    <s v="Vince"/>
    <x v="6"/>
    <x v="19"/>
    <x v="18"/>
    <d v="2017-05-29T00:00:00"/>
    <x v="1"/>
    <n v="2224"/>
    <n v="0.15"/>
    <n v="934.08"/>
    <x v="0"/>
    <x v="0"/>
  </r>
  <r>
    <s v="OD4258"/>
    <s v="Esther"/>
    <x v="1"/>
    <x v="1"/>
    <x v="23"/>
    <d v="2016-11-20T00:00:00"/>
    <x v="1"/>
    <n v="665"/>
    <n v="0.26"/>
    <n v="146.30000000000001"/>
    <x v="0"/>
    <x v="1"/>
  </r>
  <r>
    <s v="OD4259"/>
    <s v="Ramesh"/>
    <x v="2"/>
    <x v="4"/>
    <x v="19"/>
    <d v="2015-03-22T00:00:00"/>
    <x v="1"/>
    <n v="2173"/>
    <n v="0.26"/>
    <n v="934.39"/>
    <x v="0"/>
    <x v="2"/>
  </r>
  <r>
    <s v="OD4260"/>
    <s v="Esther"/>
    <x v="5"/>
    <x v="17"/>
    <x v="1"/>
    <d v="2018-06-11T00:00:00"/>
    <x v="1"/>
    <n v="1430"/>
    <n v="0.34"/>
    <n v="143"/>
    <x v="0"/>
    <x v="3"/>
  </r>
  <r>
    <s v="OD4261"/>
    <s v="Vince"/>
    <x v="0"/>
    <x v="12"/>
    <x v="9"/>
    <d v="2016-09-13T00:00:00"/>
    <x v="1"/>
    <n v="1513"/>
    <n v="0.28999999999999998"/>
    <n v="453.9"/>
    <x v="0"/>
    <x v="1"/>
  </r>
  <r>
    <s v="OD4262"/>
    <s v="Haseena"/>
    <x v="3"/>
    <x v="18"/>
    <x v="9"/>
    <d v="2016-05-20T00:00:00"/>
    <x v="1"/>
    <n v="980"/>
    <n v="0.33"/>
    <n v="186.2"/>
    <x v="0"/>
    <x v="1"/>
  </r>
  <r>
    <s v="OD4263"/>
    <s v="Amrish"/>
    <x v="5"/>
    <x v="17"/>
    <x v="5"/>
    <d v="2016-06-09T00:00:00"/>
    <x v="1"/>
    <n v="2264"/>
    <n v="0.33"/>
    <n v="520.72"/>
    <x v="0"/>
    <x v="1"/>
  </r>
  <r>
    <s v="OD4264"/>
    <s v="Ridhesh"/>
    <x v="1"/>
    <x v="1"/>
    <x v="6"/>
    <d v="2016-11-20T00:00:00"/>
    <x v="1"/>
    <n v="1074"/>
    <n v="0.16"/>
    <n v="289.98"/>
    <x v="0"/>
    <x v="1"/>
  </r>
  <r>
    <s v="OD4265"/>
    <s v="Yusuf"/>
    <x v="0"/>
    <x v="20"/>
    <x v="2"/>
    <d v="2017-10-28T00:00:00"/>
    <x v="1"/>
    <n v="1754"/>
    <n v="0.34"/>
    <n v="561.28"/>
    <x v="0"/>
    <x v="0"/>
  </r>
  <r>
    <s v="OD4266"/>
    <s v="Ram"/>
    <x v="2"/>
    <x v="15"/>
    <x v="11"/>
    <d v="2017-09-02T00:00:00"/>
    <x v="1"/>
    <n v="1817"/>
    <n v="0.19"/>
    <n v="763.14"/>
    <x v="0"/>
    <x v="0"/>
  </r>
  <r>
    <s v="OD4267"/>
    <s v="Suresh"/>
    <x v="4"/>
    <x v="6"/>
    <x v="23"/>
    <d v="2015-03-22T00:00:00"/>
    <x v="1"/>
    <n v="2264"/>
    <n v="0.21"/>
    <n v="950.88"/>
    <x v="0"/>
    <x v="2"/>
  </r>
  <r>
    <s v="OD4268"/>
    <s v="Veronica"/>
    <x v="3"/>
    <x v="5"/>
    <x v="1"/>
    <d v="2016-12-03T00:00:00"/>
    <x v="1"/>
    <n v="1196"/>
    <n v="0.32"/>
    <n v="382.72"/>
    <x v="0"/>
    <x v="1"/>
  </r>
  <r>
    <s v="OD4269"/>
    <s v="Vinne"/>
    <x v="6"/>
    <x v="9"/>
    <x v="11"/>
    <d v="2018-01-14T00:00:00"/>
    <x v="1"/>
    <n v="1640"/>
    <n v="0.24"/>
    <n v="114.8"/>
    <x v="0"/>
    <x v="3"/>
  </r>
  <r>
    <s v="OD4270"/>
    <s v="Jackson"/>
    <x v="3"/>
    <x v="5"/>
    <x v="12"/>
    <d v="2016-11-13T00:00:00"/>
    <x v="1"/>
    <n v="1960"/>
    <n v="0.1"/>
    <n v="235.2"/>
    <x v="0"/>
    <x v="1"/>
  </r>
  <r>
    <s v="OD4271"/>
    <s v="Muneer"/>
    <x v="0"/>
    <x v="12"/>
    <x v="9"/>
    <d v="2018-12-03T00:00:00"/>
    <x v="1"/>
    <n v="601"/>
    <n v="0.27"/>
    <n v="30.05"/>
    <x v="0"/>
    <x v="3"/>
  </r>
  <r>
    <s v="OD4272"/>
    <s v="Arvind"/>
    <x v="1"/>
    <x v="14"/>
    <x v="5"/>
    <d v="2018-08-13T00:00:00"/>
    <x v="1"/>
    <n v="1094"/>
    <n v="0.11"/>
    <n v="65.64"/>
    <x v="0"/>
    <x v="3"/>
  </r>
  <r>
    <s v="OD4273"/>
    <s v="Willams"/>
    <x v="3"/>
    <x v="16"/>
    <x v="4"/>
    <d v="2016-09-20T00:00:00"/>
    <x v="1"/>
    <n v="642"/>
    <n v="0.22"/>
    <n v="166.92"/>
    <x v="0"/>
    <x v="1"/>
  </r>
  <r>
    <s v="OD4274"/>
    <s v="Hafiz"/>
    <x v="4"/>
    <x v="7"/>
    <x v="6"/>
    <d v="2017-09-02T00:00:00"/>
    <x v="1"/>
    <n v="1806"/>
    <n v="0.28000000000000003"/>
    <n v="505.68"/>
    <x v="0"/>
    <x v="0"/>
  </r>
  <r>
    <s v="OD4275"/>
    <s v="Ravi"/>
    <x v="1"/>
    <x v="14"/>
    <x v="11"/>
    <d v="2015-11-03T00:00:00"/>
    <x v="1"/>
    <n v="585"/>
    <n v="0.33"/>
    <n v="210.6"/>
    <x v="0"/>
    <x v="2"/>
  </r>
  <r>
    <s v="OD4276"/>
    <s v="Peer"/>
    <x v="4"/>
    <x v="7"/>
    <x v="16"/>
    <d v="2017-01-08T00:00:00"/>
    <x v="1"/>
    <n v="1261"/>
    <n v="0.27"/>
    <n v="75.66"/>
    <x v="0"/>
    <x v="0"/>
  </r>
  <r>
    <s v="OD4277"/>
    <s v="Ridhesh"/>
    <x v="5"/>
    <x v="10"/>
    <x v="14"/>
    <d v="2017-09-22T00:00:00"/>
    <x v="1"/>
    <n v="1783"/>
    <n v="0.27"/>
    <n v="499.24"/>
    <x v="0"/>
    <x v="0"/>
  </r>
  <r>
    <s v="OD4278"/>
    <s v="Shree"/>
    <x v="2"/>
    <x v="4"/>
    <x v="9"/>
    <d v="2018-11-11T00:00:00"/>
    <x v="2"/>
    <n v="979"/>
    <n v="0.23"/>
    <n v="58.74"/>
    <x v="0"/>
    <x v="3"/>
  </r>
  <r>
    <s v="OD4279"/>
    <s v="Anu"/>
    <x v="1"/>
    <x v="1"/>
    <x v="18"/>
    <d v="2017-05-12T00:00:00"/>
    <x v="2"/>
    <n v="1091"/>
    <n v="0.35"/>
    <n v="349.12"/>
    <x v="0"/>
    <x v="0"/>
  </r>
  <r>
    <s v="OD4280"/>
    <s v="Sudha"/>
    <x v="4"/>
    <x v="22"/>
    <x v="8"/>
    <d v="2018-06-15T00:00:00"/>
    <x v="2"/>
    <n v="850"/>
    <n v="0.14000000000000001"/>
    <n v="161.5"/>
    <x v="0"/>
    <x v="3"/>
  </r>
  <r>
    <s v="OD4281"/>
    <s v="Veena"/>
    <x v="4"/>
    <x v="7"/>
    <x v="3"/>
    <d v="2015-08-11T00:00:00"/>
    <x v="2"/>
    <n v="2482"/>
    <n v="0.23"/>
    <n v="843.88"/>
    <x v="0"/>
    <x v="2"/>
  </r>
  <r>
    <s v="OD4282"/>
    <s v="Amrish"/>
    <x v="0"/>
    <x v="20"/>
    <x v="15"/>
    <d v="2015-10-11T00:00:00"/>
    <x v="2"/>
    <n v="606"/>
    <n v="0.3"/>
    <n v="30.3"/>
    <x v="0"/>
    <x v="2"/>
  </r>
  <r>
    <s v="OD4283"/>
    <s v="Muneer"/>
    <x v="1"/>
    <x v="1"/>
    <x v="11"/>
    <d v="2017-12-06T00:00:00"/>
    <x v="2"/>
    <n v="663"/>
    <n v="0.16"/>
    <n v="99.45"/>
    <x v="0"/>
    <x v="0"/>
  </r>
  <r>
    <s v="OD4284"/>
    <s v="Willams"/>
    <x v="2"/>
    <x v="2"/>
    <x v="4"/>
    <d v="2017-09-25T00:00:00"/>
    <x v="2"/>
    <n v="2470"/>
    <n v="0.25"/>
    <n v="123.5"/>
    <x v="0"/>
    <x v="0"/>
  </r>
  <r>
    <s v="OD4285"/>
    <s v="Haseena"/>
    <x v="3"/>
    <x v="18"/>
    <x v="11"/>
    <d v="2016-08-27T00:00:00"/>
    <x v="2"/>
    <n v="1024"/>
    <n v="0.22"/>
    <n v="430.08"/>
    <x v="0"/>
    <x v="1"/>
  </r>
  <r>
    <s v="OD4286"/>
    <s v="Ramesh"/>
    <x v="2"/>
    <x v="21"/>
    <x v="23"/>
    <d v="2015-08-09T00:00:00"/>
    <x v="2"/>
    <n v="1423"/>
    <n v="0.15"/>
    <n v="270.37"/>
    <x v="0"/>
    <x v="2"/>
  </r>
  <r>
    <s v="OD4287"/>
    <s v="Rumaiza"/>
    <x v="4"/>
    <x v="7"/>
    <x v="18"/>
    <d v="2016-06-19T00:00:00"/>
    <x v="2"/>
    <n v="1939"/>
    <n v="0.25"/>
    <n v="814.38"/>
    <x v="0"/>
    <x v="1"/>
  </r>
  <r>
    <s v="OD4288"/>
    <s v="Malik"/>
    <x v="4"/>
    <x v="6"/>
    <x v="17"/>
    <d v="2015-09-29T00:00:00"/>
    <x v="2"/>
    <n v="569"/>
    <n v="0.24"/>
    <n v="147.94"/>
    <x v="0"/>
    <x v="2"/>
  </r>
  <r>
    <s v="OD4289"/>
    <s v="Malik"/>
    <x v="1"/>
    <x v="14"/>
    <x v="11"/>
    <d v="2017-12-04T00:00:00"/>
    <x v="2"/>
    <n v="2043"/>
    <n v="0.23"/>
    <n v="592.47"/>
    <x v="0"/>
    <x v="0"/>
  </r>
  <r>
    <s v="OD4290"/>
    <s v="Roshan"/>
    <x v="3"/>
    <x v="16"/>
    <x v="0"/>
    <d v="2016-12-06T00:00:00"/>
    <x v="2"/>
    <n v="941"/>
    <n v="0.16"/>
    <n v="329.35"/>
    <x v="0"/>
    <x v="1"/>
  </r>
  <r>
    <s v="OD4291"/>
    <s v="Krithika"/>
    <x v="3"/>
    <x v="3"/>
    <x v="6"/>
    <d v="2018-12-28T00:00:00"/>
    <x v="2"/>
    <n v="2315"/>
    <n v="0.17"/>
    <n v="972.3"/>
    <x v="0"/>
    <x v="3"/>
  </r>
  <r>
    <s v="OD4292"/>
    <s v="Adavan"/>
    <x v="6"/>
    <x v="11"/>
    <x v="0"/>
    <d v="2015-09-29T00:00:00"/>
    <x v="2"/>
    <n v="2499"/>
    <n v="0.24"/>
    <n v="324.87"/>
    <x v="0"/>
    <x v="2"/>
  </r>
  <r>
    <s v="OD4293"/>
    <s v="Vinne"/>
    <x v="5"/>
    <x v="17"/>
    <x v="20"/>
    <d v="2017-12-29T00:00:00"/>
    <x v="2"/>
    <n v="2461"/>
    <n v="0.27"/>
    <n v="1058.23"/>
    <x v="0"/>
    <x v="0"/>
  </r>
  <r>
    <s v="OD4294"/>
    <s v="Peer"/>
    <x v="4"/>
    <x v="6"/>
    <x v="4"/>
    <d v="2015-01-27T00:00:00"/>
    <x v="2"/>
    <n v="2370"/>
    <n v="0.13"/>
    <n v="971.7"/>
    <x v="0"/>
    <x v="2"/>
  </r>
  <r>
    <s v="OD4295"/>
    <s v="Amrish"/>
    <x v="5"/>
    <x v="10"/>
    <x v="19"/>
    <d v="2018-11-25T00:00:00"/>
    <x v="2"/>
    <n v="1657"/>
    <n v="0.28000000000000003"/>
    <n v="364.54"/>
    <x v="0"/>
    <x v="3"/>
  </r>
  <r>
    <s v="OD4296"/>
    <s v="Ramesh"/>
    <x v="1"/>
    <x v="1"/>
    <x v="13"/>
    <d v="2015-03-14T00:00:00"/>
    <x v="2"/>
    <n v="1146"/>
    <n v="0.27"/>
    <n v="320.88"/>
    <x v="0"/>
    <x v="2"/>
  </r>
  <r>
    <s v="OD4297"/>
    <s v="Krithika"/>
    <x v="1"/>
    <x v="14"/>
    <x v="21"/>
    <d v="2018-06-10T00:00:00"/>
    <x v="2"/>
    <n v="1790"/>
    <n v="0.19"/>
    <n v="626.5"/>
    <x v="0"/>
    <x v="3"/>
  </r>
  <r>
    <s v="OD4298"/>
    <s v="Muneer"/>
    <x v="1"/>
    <x v="14"/>
    <x v="3"/>
    <d v="2018-01-29T00:00:00"/>
    <x v="2"/>
    <n v="783"/>
    <n v="0.11"/>
    <n v="281.88"/>
    <x v="0"/>
    <x v="3"/>
  </r>
  <r>
    <s v="OD4299"/>
    <s v="Peer"/>
    <x v="2"/>
    <x v="4"/>
    <x v="6"/>
    <d v="2017-05-28T00:00:00"/>
    <x v="2"/>
    <n v="960"/>
    <n v="0.21"/>
    <n v="192"/>
    <x v="0"/>
    <x v="0"/>
  </r>
  <r>
    <s v="OD4300"/>
    <s v="James"/>
    <x v="6"/>
    <x v="9"/>
    <x v="8"/>
    <d v="2016-12-27T00:00:00"/>
    <x v="2"/>
    <n v="1243"/>
    <n v="0.27"/>
    <n v="372.9"/>
    <x v="0"/>
    <x v="1"/>
  </r>
  <r>
    <s v="OD4301"/>
    <s v="Shah"/>
    <x v="3"/>
    <x v="18"/>
    <x v="15"/>
    <d v="2017-11-26T00:00:00"/>
    <x v="2"/>
    <n v="2471"/>
    <n v="0.33"/>
    <n v="395.36"/>
    <x v="0"/>
    <x v="0"/>
  </r>
  <r>
    <s v="OD4302"/>
    <s v="Alan"/>
    <x v="2"/>
    <x v="15"/>
    <x v="9"/>
    <d v="2017-11-03T00:00:00"/>
    <x v="2"/>
    <n v="2171"/>
    <n v="0.23"/>
    <n v="933.53"/>
    <x v="0"/>
    <x v="0"/>
  </r>
  <r>
    <s v="OD4303"/>
    <s v="Arutra"/>
    <x v="0"/>
    <x v="0"/>
    <x v="14"/>
    <d v="2016-12-06T00:00:00"/>
    <x v="2"/>
    <n v="601"/>
    <n v="0.3"/>
    <n v="114.19"/>
    <x v="0"/>
    <x v="1"/>
  </r>
  <r>
    <s v="OD4304"/>
    <s v="Yusuf"/>
    <x v="5"/>
    <x v="17"/>
    <x v="5"/>
    <d v="2015-03-31T00:00:00"/>
    <x v="2"/>
    <n v="1055"/>
    <n v="0.25"/>
    <n v="369.25"/>
    <x v="0"/>
    <x v="2"/>
  </r>
  <r>
    <s v="OD4305"/>
    <s v="Ravi"/>
    <x v="4"/>
    <x v="7"/>
    <x v="12"/>
    <d v="2018-09-23T00:00:00"/>
    <x v="2"/>
    <n v="1312"/>
    <n v="0.24"/>
    <n v="157.44"/>
    <x v="0"/>
    <x v="3"/>
  </r>
  <r>
    <s v="OD4306"/>
    <s v="Peer"/>
    <x v="6"/>
    <x v="9"/>
    <x v="15"/>
    <d v="2018-09-15T00:00:00"/>
    <x v="2"/>
    <n v="1268"/>
    <n v="0.26"/>
    <n v="152.16"/>
    <x v="0"/>
    <x v="3"/>
  </r>
  <r>
    <s v="OD4307"/>
    <s v="Surya"/>
    <x v="3"/>
    <x v="16"/>
    <x v="15"/>
    <d v="2018-03-08T00:00:00"/>
    <x v="2"/>
    <n v="1320"/>
    <n v="0.21"/>
    <n v="92.4"/>
    <x v="0"/>
    <x v="3"/>
  </r>
  <r>
    <s v="OD4308"/>
    <s v="Alan"/>
    <x v="2"/>
    <x v="21"/>
    <x v="19"/>
    <d v="2017-09-25T00:00:00"/>
    <x v="2"/>
    <n v="2050"/>
    <n v="0.19"/>
    <n v="348.5"/>
    <x v="0"/>
    <x v="0"/>
  </r>
  <r>
    <s v="OD4309"/>
    <s v="Sabeela"/>
    <x v="3"/>
    <x v="3"/>
    <x v="9"/>
    <d v="2016-06-25T00:00:00"/>
    <x v="2"/>
    <n v="1329"/>
    <n v="0.23"/>
    <n v="106.32"/>
    <x v="0"/>
    <x v="1"/>
  </r>
  <r>
    <s v="OD4310"/>
    <s v="Sheeba"/>
    <x v="2"/>
    <x v="4"/>
    <x v="13"/>
    <d v="2018-11-06T00:00:00"/>
    <x v="2"/>
    <n v="1822"/>
    <n v="0.28000000000000003"/>
    <n v="255.08"/>
    <x v="0"/>
    <x v="3"/>
  </r>
  <r>
    <s v="OD4311"/>
    <s v="Ravi"/>
    <x v="2"/>
    <x v="15"/>
    <x v="6"/>
    <d v="2016-06-18T00:00:00"/>
    <x v="2"/>
    <n v="1014"/>
    <n v="0.19"/>
    <n v="395.46"/>
    <x v="0"/>
    <x v="1"/>
  </r>
  <r>
    <s v="OD4312"/>
    <s v="Muneer"/>
    <x v="1"/>
    <x v="1"/>
    <x v="22"/>
    <d v="2015-03-25T00:00:00"/>
    <x v="2"/>
    <n v="2137"/>
    <n v="0.25"/>
    <n v="683.84"/>
    <x v="0"/>
    <x v="2"/>
  </r>
  <r>
    <s v="OD4313"/>
    <s v="Sabeela"/>
    <x v="6"/>
    <x v="9"/>
    <x v="21"/>
    <d v="2015-03-25T00:00:00"/>
    <x v="2"/>
    <n v="1951"/>
    <n v="0.27"/>
    <n v="312.16000000000003"/>
    <x v="0"/>
    <x v="2"/>
  </r>
  <r>
    <s v="OD4314"/>
    <s v="Sudha"/>
    <x v="2"/>
    <x v="4"/>
    <x v="2"/>
    <d v="2016-04-17T00:00:00"/>
    <x v="2"/>
    <n v="2173"/>
    <n v="0.25"/>
    <n v="804.01"/>
    <x v="0"/>
    <x v="1"/>
  </r>
  <r>
    <s v="OD4315"/>
    <s v="Haseena"/>
    <x v="5"/>
    <x v="10"/>
    <x v="15"/>
    <d v="2015-08-05T00:00:00"/>
    <x v="2"/>
    <n v="1558"/>
    <n v="0.11"/>
    <n v="233.7"/>
    <x v="0"/>
    <x v="2"/>
  </r>
  <r>
    <s v="OD4316"/>
    <s v="Adavan"/>
    <x v="4"/>
    <x v="22"/>
    <x v="14"/>
    <d v="2018-11-25T00:00:00"/>
    <x v="2"/>
    <n v="771"/>
    <n v="0.2"/>
    <n v="246.72"/>
    <x v="0"/>
    <x v="3"/>
  </r>
  <r>
    <s v="OD4317"/>
    <s v="James"/>
    <x v="5"/>
    <x v="8"/>
    <x v="13"/>
    <d v="2017-09-08T00:00:00"/>
    <x v="2"/>
    <n v="2472"/>
    <n v="0.12"/>
    <n v="1062.96"/>
    <x v="0"/>
    <x v="0"/>
  </r>
  <r>
    <s v="OD4318"/>
    <s v="Komal"/>
    <x v="5"/>
    <x v="10"/>
    <x v="8"/>
    <d v="2017-07-07T00:00:00"/>
    <x v="2"/>
    <n v="874"/>
    <n v="0.26"/>
    <n v="305.89999999999998"/>
    <x v="0"/>
    <x v="0"/>
  </r>
  <r>
    <s v="OD4319"/>
    <s v="Peer"/>
    <x v="6"/>
    <x v="9"/>
    <x v="15"/>
    <d v="2015-09-08T00:00:00"/>
    <x v="2"/>
    <n v="786"/>
    <n v="0.35"/>
    <n v="157.19999999999999"/>
    <x v="0"/>
    <x v="2"/>
  </r>
  <r>
    <s v="OD4320"/>
    <s v="Akash"/>
    <x v="0"/>
    <x v="12"/>
    <x v="0"/>
    <d v="2016-09-25T00:00:00"/>
    <x v="2"/>
    <n v="658"/>
    <n v="0.26"/>
    <n v="65.8"/>
    <x v="0"/>
    <x v="1"/>
  </r>
  <r>
    <s v="OD4321"/>
    <s v="Jonas"/>
    <x v="2"/>
    <x v="2"/>
    <x v="19"/>
    <d v="2018-11-06T00:00:00"/>
    <x v="2"/>
    <n v="1797"/>
    <n v="0.16"/>
    <n v="125.79"/>
    <x v="0"/>
    <x v="3"/>
  </r>
  <r>
    <s v="OD4322"/>
    <s v="Jackson"/>
    <x v="1"/>
    <x v="1"/>
    <x v="7"/>
    <d v="2015-09-21T00:00:00"/>
    <x v="2"/>
    <n v="1887"/>
    <n v="0.28000000000000003"/>
    <n v="434.01"/>
    <x v="0"/>
    <x v="2"/>
  </r>
  <r>
    <s v="OD4323"/>
    <s v="Akash"/>
    <x v="4"/>
    <x v="7"/>
    <x v="22"/>
    <d v="2016-07-26T00:00:00"/>
    <x v="2"/>
    <n v="563"/>
    <n v="0.1"/>
    <n v="50.67"/>
    <x v="0"/>
    <x v="1"/>
  </r>
  <r>
    <s v="OD4324"/>
    <s v="Malik"/>
    <x v="0"/>
    <x v="20"/>
    <x v="11"/>
    <d v="2018-05-05T00:00:00"/>
    <x v="2"/>
    <n v="2302"/>
    <n v="0.32"/>
    <n v="644.55999999999995"/>
    <x v="0"/>
    <x v="3"/>
  </r>
  <r>
    <s v="OD4325"/>
    <s v="Jackson"/>
    <x v="6"/>
    <x v="9"/>
    <x v="22"/>
    <d v="2015-04-18T00:00:00"/>
    <x v="2"/>
    <n v="2389"/>
    <n v="0.28999999999999998"/>
    <n v="812.26"/>
    <x v="0"/>
    <x v="2"/>
  </r>
  <r>
    <s v="OD4326"/>
    <s v="Amy"/>
    <x v="5"/>
    <x v="10"/>
    <x v="2"/>
    <d v="2017-10-30T00:00:00"/>
    <x v="2"/>
    <n v="618"/>
    <n v="0.21"/>
    <n v="210.12"/>
    <x v="0"/>
    <x v="0"/>
  </r>
  <r>
    <s v="OD4327"/>
    <s v="Ramesh"/>
    <x v="4"/>
    <x v="22"/>
    <x v="3"/>
    <d v="2015-08-11T00:00:00"/>
    <x v="2"/>
    <n v="2301"/>
    <n v="0.14000000000000001"/>
    <n v="138.06"/>
    <x v="0"/>
    <x v="2"/>
  </r>
  <r>
    <s v="OD4328"/>
    <s v="Ram"/>
    <x v="1"/>
    <x v="1"/>
    <x v="7"/>
    <d v="2017-09-25T00:00:00"/>
    <x v="2"/>
    <n v="958"/>
    <n v="0.22"/>
    <n v="373.62"/>
    <x v="0"/>
    <x v="0"/>
  </r>
  <r>
    <s v="OD4329"/>
    <s v="Verma"/>
    <x v="6"/>
    <x v="11"/>
    <x v="3"/>
    <d v="2016-02-18T00:00:00"/>
    <x v="2"/>
    <n v="1044"/>
    <n v="0.2"/>
    <n v="281.88"/>
    <x v="0"/>
    <x v="1"/>
  </r>
  <r>
    <s v="OD4330"/>
    <s v="James"/>
    <x v="0"/>
    <x v="12"/>
    <x v="23"/>
    <d v="2018-04-17T00:00:00"/>
    <x v="2"/>
    <n v="744"/>
    <n v="0.22"/>
    <n v="74.400000000000006"/>
    <x v="0"/>
    <x v="3"/>
  </r>
  <r>
    <s v="OD4331"/>
    <s v="Vince"/>
    <x v="2"/>
    <x v="15"/>
    <x v="3"/>
    <d v="2016-05-22T00:00:00"/>
    <x v="2"/>
    <n v="1989"/>
    <n v="0.32"/>
    <n v="676.26"/>
    <x v="0"/>
    <x v="1"/>
  </r>
  <r>
    <s v="OD4332"/>
    <s v="Vinne"/>
    <x v="1"/>
    <x v="1"/>
    <x v="21"/>
    <d v="2016-03-19T00:00:00"/>
    <x v="2"/>
    <n v="562"/>
    <n v="0.28000000000000003"/>
    <n v="241.66"/>
    <x v="0"/>
    <x v="1"/>
  </r>
  <r>
    <s v="OD4333"/>
    <s v="Muneer"/>
    <x v="5"/>
    <x v="8"/>
    <x v="22"/>
    <d v="2018-04-01T00:00:00"/>
    <x v="2"/>
    <n v="603"/>
    <n v="0.31"/>
    <n v="108.54"/>
    <x v="0"/>
    <x v="3"/>
  </r>
  <r>
    <s v="OD4334"/>
    <s v="Ganesh"/>
    <x v="2"/>
    <x v="21"/>
    <x v="14"/>
    <d v="2016-12-10T00:00:00"/>
    <x v="2"/>
    <n v="1075"/>
    <n v="0.17"/>
    <n v="419.25"/>
    <x v="0"/>
    <x v="1"/>
  </r>
  <r>
    <s v="OD4335"/>
    <s v="Sheeba"/>
    <x v="1"/>
    <x v="1"/>
    <x v="0"/>
    <d v="2017-11-14T00:00:00"/>
    <x v="2"/>
    <n v="2475"/>
    <n v="0.32"/>
    <n v="272.25"/>
    <x v="0"/>
    <x v="0"/>
  </r>
  <r>
    <s v="OD4336"/>
    <s v="Sharon"/>
    <x v="0"/>
    <x v="20"/>
    <x v="4"/>
    <d v="2017-09-10T00:00:00"/>
    <x v="2"/>
    <n v="2398"/>
    <n v="0.34"/>
    <n v="287.76"/>
    <x v="0"/>
    <x v="0"/>
  </r>
  <r>
    <s v="OD4337"/>
    <s v="Amrish"/>
    <x v="2"/>
    <x v="15"/>
    <x v="12"/>
    <d v="2017-06-11T00:00:00"/>
    <x v="2"/>
    <n v="1593"/>
    <n v="0.24"/>
    <n v="461.97"/>
    <x v="0"/>
    <x v="0"/>
  </r>
  <r>
    <s v="OD4338"/>
    <s v="Hussain"/>
    <x v="4"/>
    <x v="6"/>
    <x v="1"/>
    <d v="2018-11-12T00:00:00"/>
    <x v="2"/>
    <n v="1019"/>
    <n v="0.19"/>
    <n v="448.36"/>
    <x v="0"/>
    <x v="3"/>
  </r>
  <r>
    <s v="OD4339"/>
    <s v="Ravi"/>
    <x v="6"/>
    <x v="11"/>
    <x v="13"/>
    <d v="2017-10-07T00:00:00"/>
    <x v="2"/>
    <n v="799"/>
    <n v="0.35"/>
    <n v="359.55"/>
    <x v="0"/>
    <x v="0"/>
  </r>
  <r>
    <s v="OD4340"/>
    <s v="Amy"/>
    <x v="4"/>
    <x v="22"/>
    <x v="6"/>
    <d v="2017-03-12T00:00:00"/>
    <x v="2"/>
    <n v="2425"/>
    <n v="0.28999999999999998"/>
    <n v="848.75"/>
    <x v="0"/>
    <x v="0"/>
  </r>
  <r>
    <s v="OD4341"/>
    <s v="Esther"/>
    <x v="6"/>
    <x v="19"/>
    <x v="7"/>
    <d v="2015-11-12T00:00:00"/>
    <x v="2"/>
    <n v="1595"/>
    <n v="0.12"/>
    <n v="622.04999999999995"/>
    <x v="0"/>
    <x v="2"/>
  </r>
  <r>
    <s v="OD4342"/>
    <s v="Sheeba"/>
    <x v="1"/>
    <x v="14"/>
    <x v="20"/>
    <d v="2017-05-27T00:00:00"/>
    <x v="2"/>
    <n v="2231"/>
    <n v="0.18"/>
    <n v="468.51"/>
    <x v="0"/>
    <x v="0"/>
  </r>
  <r>
    <s v="OD4343"/>
    <s v="Yusuf"/>
    <x v="6"/>
    <x v="9"/>
    <x v="1"/>
    <d v="2015-01-20T00:00:00"/>
    <x v="2"/>
    <n v="2325"/>
    <n v="0.18"/>
    <n v="813.75"/>
    <x v="0"/>
    <x v="2"/>
  </r>
  <r>
    <s v="OD4344"/>
    <s v="Jonas"/>
    <x v="0"/>
    <x v="12"/>
    <x v="22"/>
    <d v="2018-05-26T00:00:00"/>
    <x v="2"/>
    <n v="1720"/>
    <n v="0.28000000000000003"/>
    <n v="309.60000000000002"/>
    <x v="0"/>
    <x v="3"/>
  </r>
  <r>
    <s v="OD4345"/>
    <s v="Sudeep"/>
    <x v="4"/>
    <x v="6"/>
    <x v="14"/>
    <d v="2017-06-17T00:00:00"/>
    <x v="2"/>
    <n v="661"/>
    <n v="0.23"/>
    <n v="52.88"/>
    <x v="0"/>
    <x v="0"/>
  </r>
  <r>
    <s v="OD4346"/>
    <s v="Shah"/>
    <x v="0"/>
    <x v="20"/>
    <x v="0"/>
    <d v="2018-07-21T00:00:00"/>
    <x v="2"/>
    <n v="2381"/>
    <n v="0.14000000000000001"/>
    <n v="333.34"/>
    <x v="0"/>
    <x v="3"/>
  </r>
  <r>
    <s v="OD4347"/>
    <s v="Aditi"/>
    <x v="4"/>
    <x v="22"/>
    <x v="8"/>
    <d v="2015-09-27T00:00:00"/>
    <x v="2"/>
    <n v="1101"/>
    <n v="0.18"/>
    <n v="132.12"/>
    <x v="0"/>
    <x v="2"/>
  </r>
  <r>
    <s v="OD4348"/>
    <s v="Ramesh"/>
    <x v="4"/>
    <x v="22"/>
    <x v="1"/>
    <d v="2018-11-05T00:00:00"/>
    <x v="2"/>
    <n v="1509"/>
    <n v="0.24"/>
    <n v="105.63"/>
    <x v="0"/>
    <x v="3"/>
  </r>
  <r>
    <s v="OD4349"/>
    <s v="Harish"/>
    <x v="3"/>
    <x v="3"/>
    <x v="9"/>
    <d v="2018-06-19T00:00:00"/>
    <x v="2"/>
    <n v="1135"/>
    <n v="0.16"/>
    <n v="465.35"/>
    <x v="0"/>
    <x v="3"/>
  </r>
  <r>
    <s v="OD4350"/>
    <s v="Yadav"/>
    <x v="0"/>
    <x v="20"/>
    <x v="19"/>
    <d v="2018-12-13T00:00:00"/>
    <x v="2"/>
    <n v="1444"/>
    <n v="0.12"/>
    <n v="563.16"/>
    <x v="0"/>
    <x v="3"/>
  </r>
  <r>
    <s v="OD4351"/>
    <s v="Vinne"/>
    <x v="6"/>
    <x v="9"/>
    <x v="0"/>
    <d v="2016-04-17T00:00:00"/>
    <x v="2"/>
    <n v="524"/>
    <n v="0.28000000000000003"/>
    <n v="31.44"/>
    <x v="0"/>
    <x v="1"/>
  </r>
  <r>
    <s v="OD4352"/>
    <s v="Arutra"/>
    <x v="6"/>
    <x v="9"/>
    <x v="8"/>
    <d v="2018-10-30T00:00:00"/>
    <x v="2"/>
    <n v="1108"/>
    <n v="0.3"/>
    <n v="487.52"/>
    <x v="0"/>
    <x v="3"/>
  </r>
  <r>
    <s v="OD4353"/>
    <s v="Adavan"/>
    <x v="6"/>
    <x v="13"/>
    <x v="21"/>
    <d v="2015-05-10T00:00:00"/>
    <x v="2"/>
    <n v="950"/>
    <n v="0.18"/>
    <n v="199.5"/>
    <x v="0"/>
    <x v="2"/>
  </r>
  <r>
    <s v="OD4354"/>
    <s v="Ramesh"/>
    <x v="2"/>
    <x v="15"/>
    <x v="17"/>
    <d v="2018-08-07T00:00:00"/>
    <x v="2"/>
    <n v="1414"/>
    <n v="0.22"/>
    <n v="452.48"/>
    <x v="0"/>
    <x v="3"/>
  </r>
  <r>
    <s v="OD4355"/>
    <s v="Akash"/>
    <x v="6"/>
    <x v="11"/>
    <x v="12"/>
    <d v="2017-07-07T00:00:00"/>
    <x v="2"/>
    <n v="1964"/>
    <n v="0.14000000000000001"/>
    <n v="549.91999999999996"/>
    <x v="0"/>
    <x v="0"/>
  </r>
  <r>
    <s v="OD4356"/>
    <s v="Sudha"/>
    <x v="4"/>
    <x v="6"/>
    <x v="6"/>
    <d v="2015-05-23T00:00:00"/>
    <x v="2"/>
    <n v="520"/>
    <n v="0.34"/>
    <n v="135.19999999999999"/>
    <x v="0"/>
    <x v="2"/>
  </r>
  <r>
    <s v="OD4357"/>
    <s v="Komal"/>
    <x v="4"/>
    <x v="6"/>
    <x v="23"/>
    <d v="2017-09-10T00:00:00"/>
    <x v="2"/>
    <n v="885"/>
    <n v="0.26"/>
    <n v="115.05"/>
    <x v="0"/>
    <x v="0"/>
  </r>
  <r>
    <s v="OD4358"/>
    <s v="Shah"/>
    <x v="2"/>
    <x v="15"/>
    <x v="5"/>
    <d v="2017-01-22T00:00:00"/>
    <x v="2"/>
    <n v="1546"/>
    <n v="0.31"/>
    <n v="170.06"/>
    <x v="0"/>
    <x v="0"/>
  </r>
  <r>
    <s v="OD4359"/>
    <s v="Suresh"/>
    <x v="3"/>
    <x v="16"/>
    <x v="11"/>
    <d v="2017-05-10T00:00:00"/>
    <x v="2"/>
    <n v="1320"/>
    <n v="0.34"/>
    <n v="343.2"/>
    <x v="0"/>
    <x v="0"/>
  </r>
  <r>
    <s v="OD4360"/>
    <s v="Veronica"/>
    <x v="4"/>
    <x v="6"/>
    <x v="13"/>
    <d v="2018-12-21T00:00:00"/>
    <x v="2"/>
    <n v="816"/>
    <n v="0.23"/>
    <n v="81.599999999999994"/>
    <x v="0"/>
    <x v="3"/>
  </r>
  <r>
    <s v="OD4361"/>
    <s v="Adavan"/>
    <x v="1"/>
    <x v="1"/>
    <x v="6"/>
    <d v="2015-11-02T00:00:00"/>
    <x v="2"/>
    <n v="1672"/>
    <n v="0.13"/>
    <n v="635.36"/>
    <x v="0"/>
    <x v="2"/>
  </r>
  <r>
    <s v="OD4362"/>
    <s v="Sabeela"/>
    <x v="5"/>
    <x v="17"/>
    <x v="23"/>
    <d v="2015-08-05T00:00:00"/>
    <x v="2"/>
    <n v="2352"/>
    <n v="0.16"/>
    <n v="1011.36"/>
    <x v="0"/>
    <x v="2"/>
  </r>
  <r>
    <s v="OD4363"/>
    <s v="Amy"/>
    <x v="1"/>
    <x v="14"/>
    <x v="14"/>
    <d v="2016-12-12T00:00:00"/>
    <x v="2"/>
    <n v="533"/>
    <n v="0.26"/>
    <n v="159.9"/>
    <x v="0"/>
    <x v="1"/>
  </r>
  <r>
    <s v="OD4364"/>
    <s v="Ravi"/>
    <x v="0"/>
    <x v="0"/>
    <x v="7"/>
    <d v="2015-09-22T00:00:00"/>
    <x v="2"/>
    <n v="1020"/>
    <n v="0.16"/>
    <n v="346.8"/>
    <x v="0"/>
    <x v="2"/>
  </r>
  <r>
    <s v="OD4365"/>
    <s v="Vinne"/>
    <x v="6"/>
    <x v="19"/>
    <x v="16"/>
    <d v="2018-09-04T00:00:00"/>
    <x v="2"/>
    <n v="1085"/>
    <n v="0.19"/>
    <n v="162.75"/>
    <x v="0"/>
    <x v="3"/>
  </r>
  <r>
    <s v="OD4366"/>
    <s v="Sheeba"/>
    <x v="3"/>
    <x v="5"/>
    <x v="22"/>
    <d v="2017-09-08T00:00:00"/>
    <x v="2"/>
    <n v="1851"/>
    <n v="0.34"/>
    <n v="296.16000000000003"/>
    <x v="0"/>
    <x v="0"/>
  </r>
  <r>
    <s v="OD4367"/>
    <s v="Roshan"/>
    <x v="6"/>
    <x v="11"/>
    <x v="12"/>
    <d v="2015-03-14T00:00:00"/>
    <x v="2"/>
    <n v="1882"/>
    <n v="0.32"/>
    <n v="319.94"/>
    <x v="0"/>
    <x v="2"/>
  </r>
  <r>
    <s v="OD4368"/>
    <s v="Vinne"/>
    <x v="0"/>
    <x v="20"/>
    <x v="5"/>
    <d v="2016-05-31T00:00:00"/>
    <x v="2"/>
    <n v="2435"/>
    <n v="0.35"/>
    <n v="681.8"/>
    <x v="0"/>
    <x v="1"/>
  </r>
  <r>
    <s v="OD4369"/>
    <s v="Shah"/>
    <x v="4"/>
    <x v="6"/>
    <x v="15"/>
    <d v="2015-09-17T00:00:00"/>
    <x v="2"/>
    <n v="1439"/>
    <n v="0.26"/>
    <n v="532.42999999999995"/>
    <x v="0"/>
    <x v="2"/>
  </r>
  <r>
    <s v="OD4370"/>
    <s v="Malik"/>
    <x v="2"/>
    <x v="4"/>
    <x v="4"/>
    <d v="2016-10-12T00:00:00"/>
    <x v="2"/>
    <n v="1891"/>
    <n v="0.33"/>
    <n v="775.31"/>
    <x v="0"/>
    <x v="1"/>
  </r>
  <r>
    <s v="OD4371"/>
    <s v="Harish"/>
    <x v="4"/>
    <x v="7"/>
    <x v="2"/>
    <d v="2017-12-29T00:00:00"/>
    <x v="2"/>
    <n v="1477"/>
    <n v="0.14000000000000001"/>
    <n v="295.39999999999998"/>
    <x v="0"/>
    <x v="0"/>
  </r>
  <r>
    <s v="OD4372"/>
    <s v="Veronica"/>
    <x v="0"/>
    <x v="12"/>
    <x v="1"/>
    <d v="2016-05-01T00:00:00"/>
    <x v="2"/>
    <n v="1404"/>
    <n v="0.34"/>
    <n v="126.36"/>
    <x v="0"/>
    <x v="1"/>
  </r>
  <r>
    <s v="OD4373"/>
    <s v="Alan"/>
    <x v="2"/>
    <x v="15"/>
    <x v="4"/>
    <d v="2018-09-22T00:00:00"/>
    <x v="2"/>
    <n v="1243"/>
    <n v="0.31"/>
    <n v="534.49"/>
    <x v="0"/>
    <x v="3"/>
  </r>
  <r>
    <s v="OD4374"/>
    <s v="Anu"/>
    <x v="6"/>
    <x v="13"/>
    <x v="10"/>
    <d v="2017-06-25T00:00:00"/>
    <x v="2"/>
    <n v="1382"/>
    <n v="0.28000000000000003"/>
    <n v="179.66"/>
    <x v="0"/>
    <x v="0"/>
  </r>
  <r>
    <s v="OD4375"/>
    <s v="Vince"/>
    <x v="2"/>
    <x v="2"/>
    <x v="13"/>
    <d v="2017-12-12T00:00:00"/>
    <x v="2"/>
    <n v="678"/>
    <n v="0.24"/>
    <n v="54.24"/>
    <x v="0"/>
    <x v="0"/>
  </r>
  <r>
    <s v="OD4376"/>
    <s v="Arutra"/>
    <x v="3"/>
    <x v="5"/>
    <x v="19"/>
    <d v="2015-08-15T00:00:00"/>
    <x v="2"/>
    <n v="2168"/>
    <n v="0.13"/>
    <n v="802.16"/>
    <x v="0"/>
    <x v="2"/>
  </r>
  <r>
    <s v="OD4377"/>
    <s v="Muneer"/>
    <x v="3"/>
    <x v="18"/>
    <x v="17"/>
    <d v="2017-04-10T00:00:00"/>
    <x v="2"/>
    <n v="788"/>
    <n v="0.23"/>
    <n v="346.72"/>
    <x v="0"/>
    <x v="0"/>
  </r>
  <r>
    <s v="OD4378"/>
    <s v="Hussain"/>
    <x v="3"/>
    <x v="16"/>
    <x v="3"/>
    <d v="2017-12-10T00:00:00"/>
    <x v="2"/>
    <n v="1602"/>
    <n v="0.28000000000000003"/>
    <n v="288.36"/>
    <x v="0"/>
    <x v="0"/>
  </r>
  <r>
    <s v="OD4379"/>
    <s v="Peer"/>
    <x v="0"/>
    <x v="0"/>
    <x v="1"/>
    <d v="2017-12-10T00:00:00"/>
    <x v="2"/>
    <n v="1217"/>
    <n v="0.2"/>
    <n v="377.27"/>
    <x v="0"/>
    <x v="0"/>
  </r>
  <r>
    <s v="OD4380"/>
    <s v="Ram"/>
    <x v="5"/>
    <x v="10"/>
    <x v="9"/>
    <d v="2015-11-25T00:00:00"/>
    <x v="2"/>
    <n v="619"/>
    <n v="0.3"/>
    <n v="179.51"/>
    <x v="0"/>
    <x v="2"/>
  </r>
  <r>
    <s v="OD4381"/>
    <s v="James"/>
    <x v="1"/>
    <x v="1"/>
    <x v="0"/>
    <d v="2015-11-11T00:00:00"/>
    <x v="2"/>
    <n v="2342"/>
    <n v="0.23"/>
    <n v="819.7"/>
    <x v="0"/>
    <x v="2"/>
  </r>
  <r>
    <s v="OD4382"/>
    <s v="Vinne"/>
    <x v="1"/>
    <x v="1"/>
    <x v="8"/>
    <d v="2016-04-22T00:00:00"/>
    <x v="2"/>
    <n v="1880"/>
    <n v="0.35"/>
    <n v="770.8"/>
    <x v="0"/>
    <x v="1"/>
  </r>
  <r>
    <s v="OD4383"/>
    <s v="Willams"/>
    <x v="0"/>
    <x v="20"/>
    <x v="15"/>
    <d v="2017-10-21T00:00:00"/>
    <x v="2"/>
    <n v="2284"/>
    <n v="0.16"/>
    <n v="776.56"/>
    <x v="0"/>
    <x v="0"/>
  </r>
  <r>
    <s v="OD4384"/>
    <s v="Arvind"/>
    <x v="4"/>
    <x v="6"/>
    <x v="1"/>
    <d v="2018-05-02T00:00:00"/>
    <x v="2"/>
    <n v="733"/>
    <n v="0.28999999999999998"/>
    <n v="183.25"/>
    <x v="0"/>
    <x v="3"/>
  </r>
  <r>
    <s v="OD4385"/>
    <s v="Sudeep"/>
    <x v="3"/>
    <x v="5"/>
    <x v="22"/>
    <d v="2017-12-13T00:00:00"/>
    <x v="2"/>
    <n v="1137"/>
    <n v="0.32"/>
    <n v="500.28"/>
    <x v="0"/>
    <x v="0"/>
  </r>
  <r>
    <s v="OD4386"/>
    <s v="Sundar"/>
    <x v="3"/>
    <x v="18"/>
    <x v="20"/>
    <d v="2015-03-11T00:00:00"/>
    <x v="2"/>
    <n v="2251"/>
    <n v="0.1"/>
    <n v="112.55"/>
    <x v="0"/>
    <x v="2"/>
  </r>
  <r>
    <s v="OD4387"/>
    <s v="Kumar"/>
    <x v="4"/>
    <x v="6"/>
    <x v="12"/>
    <d v="2015-09-21T00:00:00"/>
    <x v="2"/>
    <n v="1838"/>
    <n v="0.18"/>
    <n v="771.96"/>
    <x v="0"/>
    <x v="2"/>
  </r>
  <r>
    <s v="OD4388"/>
    <s v="Krithika"/>
    <x v="6"/>
    <x v="13"/>
    <x v="3"/>
    <d v="2018-01-29T00:00:00"/>
    <x v="2"/>
    <n v="2411"/>
    <n v="0.31"/>
    <n v="554.53"/>
    <x v="0"/>
    <x v="3"/>
  </r>
  <r>
    <s v="OD4389"/>
    <s v="Krithika"/>
    <x v="6"/>
    <x v="11"/>
    <x v="4"/>
    <d v="2018-01-03T00:00:00"/>
    <x v="2"/>
    <n v="506"/>
    <n v="0.21"/>
    <n v="192.28"/>
    <x v="0"/>
    <x v="3"/>
  </r>
  <r>
    <s v="OD4390"/>
    <s v="Jackson"/>
    <x v="4"/>
    <x v="6"/>
    <x v="19"/>
    <d v="2016-10-25T00:00:00"/>
    <x v="2"/>
    <n v="785"/>
    <n v="0.26"/>
    <n v="196.25"/>
    <x v="0"/>
    <x v="1"/>
  </r>
  <r>
    <s v="OD4391"/>
    <s v="Malik"/>
    <x v="3"/>
    <x v="5"/>
    <x v="22"/>
    <d v="2018-09-02T00:00:00"/>
    <x v="2"/>
    <n v="1937"/>
    <n v="0.12"/>
    <n v="561.73"/>
    <x v="0"/>
    <x v="3"/>
  </r>
  <r>
    <s v="OD4392"/>
    <s v="Sundar"/>
    <x v="1"/>
    <x v="14"/>
    <x v="11"/>
    <d v="2015-10-09T00:00:00"/>
    <x v="2"/>
    <n v="1823"/>
    <n v="0.12"/>
    <n v="255.22"/>
    <x v="0"/>
    <x v="2"/>
  </r>
  <r>
    <s v="OD4393"/>
    <s v="Ramesh"/>
    <x v="0"/>
    <x v="20"/>
    <x v="15"/>
    <d v="2018-09-15T00:00:00"/>
    <x v="2"/>
    <n v="2350"/>
    <n v="0.32"/>
    <n v="446.5"/>
    <x v="0"/>
    <x v="3"/>
  </r>
  <r>
    <s v="OD4394"/>
    <s v="Vinne"/>
    <x v="4"/>
    <x v="6"/>
    <x v="3"/>
    <d v="2018-02-13T00:00:00"/>
    <x v="2"/>
    <n v="1184"/>
    <n v="0.18"/>
    <n v="118.4"/>
    <x v="0"/>
    <x v="3"/>
  </r>
  <r>
    <s v="OD4395"/>
    <s v="Arvind"/>
    <x v="3"/>
    <x v="16"/>
    <x v="2"/>
    <d v="2018-11-12T00:00:00"/>
    <x v="2"/>
    <n v="2184"/>
    <n v="0.34"/>
    <n v="414.96"/>
    <x v="0"/>
    <x v="3"/>
  </r>
  <r>
    <s v="OD4396"/>
    <s v="Ramesh"/>
    <x v="4"/>
    <x v="6"/>
    <x v="5"/>
    <d v="2015-09-17T00:00:00"/>
    <x v="2"/>
    <n v="798"/>
    <n v="0.16"/>
    <n v="231.42"/>
    <x v="0"/>
    <x v="2"/>
  </r>
  <r>
    <s v="OD4397"/>
    <s v="Akash"/>
    <x v="2"/>
    <x v="2"/>
    <x v="6"/>
    <d v="2016-06-19T00:00:00"/>
    <x v="2"/>
    <n v="1324"/>
    <n v="0.15"/>
    <n v="66.2"/>
    <x v="0"/>
    <x v="1"/>
  </r>
  <r>
    <s v="OD4398"/>
    <s v="Vidya"/>
    <x v="1"/>
    <x v="1"/>
    <x v="9"/>
    <d v="2016-12-30T00:00:00"/>
    <x v="2"/>
    <n v="1207"/>
    <n v="0.35"/>
    <n v="265.54000000000002"/>
    <x v="0"/>
    <x v="1"/>
  </r>
  <r>
    <s v="OD4399"/>
    <s v="Sudha"/>
    <x v="4"/>
    <x v="6"/>
    <x v="21"/>
    <d v="2017-04-23T00:00:00"/>
    <x v="2"/>
    <n v="1125"/>
    <n v="0.3"/>
    <n v="101.25"/>
    <x v="0"/>
    <x v="0"/>
  </r>
  <r>
    <s v="OD4400"/>
    <s v="Peer"/>
    <x v="3"/>
    <x v="5"/>
    <x v="1"/>
    <d v="2017-08-16T00:00:00"/>
    <x v="2"/>
    <n v="2363"/>
    <n v="0.19"/>
    <n v="897.94"/>
    <x v="0"/>
    <x v="0"/>
  </r>
  <r>
    <s v="OD4401"/>
    <s v="Komal"/>
    <x v="1"/>
    <x v="1"/>
    <x v="2"/>
    <d v="2015-05-10T00:00:00"/>
    <x v="2"/>
    <n v="1525"/>
    <n v="0.25"/>
    <n v="76.25"/>
    <x v="0"/>
    <x v="2"/>
  </r>
  <r>
    <s v="OD4402"/>
    <s v="Aditi"/>
    <x v="5"/>
    <x v="8"/>
    <x v="6"/>
    <d v="2016-06-23T00:00:00"/>
    <x v="2"/>
    <n v="1460"/>
    <n v="0.27"/>
    <n v="116.8"/>
    <x v="0"/>
    <x v="1"/>
  </r>
  <r>
    <s v="OD4403"/>
    <s v="Malik"/>
    <x v="4"/>
    <x v="7"/>
    <x v="17"/>
    <d v="2015-12-05T00:00:00"/>
    <x v="2"/>
    <n v="1283"/>
    <n v="0.24"/>
    <n v="102.64"/>
    <x v="0"/>
    <x v="2"/>
  </r>
  <r>
    <s v="OD4404"/>
    <s v="James"/>
    <x v="0"/>
    <x v="0"/>
    <x v="12"/>
    <d v="2017-02-22T00:00:00"/>
    <x v="2"/>
    <n v="2379"/>
    <n v="0.15"/>
    <n v="380.64"/>
    <x v="0"/>
    <x v="0"/>
  </r>
  <r>
    <s v="OD4405"/>
    <s v="Alan"/>
    <x v="4"/>
    <x v="22"/>
    <x v="16"/>
    <d v="2018-07-07T00:00:00"/>
    <x v="2"/>
    <n v="1312"/>
    <n v="0.18"/>
    <n v="314.88"/>
    <x v="0"/>
    <x v="3"/>
  </r>
  <r>
    <s v="OD4406"/>
    <s v="Ravi"/>
    <x v="3"/>
    <x v="5"/>
    <x v="7"/>
    <d v="2017-05-26T00:00:00"/>
    <x v="2"/>
    <n v="1312"/>
    <n v="0.16"/>
    <n v="91.84"/>
    <x v="0"/>
    <x v="0"/>
  </r>
  <r>
    <s v="OD4407"/>
    <s v="Ridhesh"/>
    <x v="4"/>
    <x v="6"/>
    <x v="4"/>
    <d v="2016-11-08T00:00:00"/>
    <x v="2"/>
    <n v="763"/>
    <n v="0.14000000000000001"/>
    <n v="160.22999999999999"/>
    <x v="0"/>
    <x v="1"/>
  </r>
  <r>
    <s v="OD4408"/>
    <s v="Veronica"/>
    <x v="6"/>
    <x v="19"/>
    <x v="7"/>
    <d v="2018-02-19T00:00:00"/>
    <x v="2"/>
    <n v="2164"/>
    <n v="0.14000000000000001"/>
    <n v="584.28"/>
    <x v="0"/>
    <x v="3"/>
  </r>
  <r>
    <s v="OD4409"/>
    <s v="Suresh"/>
    <x v="2"/>
    <x v="21"/>
    <x v="20"/>
    <d v="2017-09-12T00:00:00"/>
    <x v="2"/>
    <n v="918"/>
    <n v="0.17"/>
    <n v="64.260000000000005"/>
    <x v="0"/>
    <x v="0"/>
  </r>
  <r>
    <s v="OD4410"/>
    <s v="Krithika"/>
    <x v="3"/>
    <x v="16"/>
    <x v="23"/>
    <d v="2018-10-15T00:00:00"/>
    <x v="2"/>
    <n v="2002"/>
    <n v="0.28999999999999998"/>
    <n v="900.9"/>
    <x v="0"/>
    <x v="3"/>
  </r>
  <r>
    <s v="OD4411"/>
    <s v="Sharon"/>
    <x v="0"/>
    <x v="12"/>
    <x v="3"/>
    <d v="2017-07-28T00:00:00"/>
    <x v="2"/>
    <n v="697"/>
    <n v="0.19"/>
    <n v="271.83"/>
    <x v="0"/>
    <x v="0"/>
  </r>
  <r>
    <s v="OD4412"/>
    <s v="Anu"/>
    <x v="6"/>
    <x v="19"/>
    <x v="13"/>
    <d v="2016-09-11T00:00:00"/>
    <x v="2"/>
    <n v="791"/>
    <n v="0.15"/>
    <n v="110.74"/>
    <x v="0"/>
    <x v="1"/>
  </r>
  <r>
    <s v="OD4413"/>
    <s v="Arvind"/>
    <x v="6"/>
    <x v="11"/>
    <x v="5"/>
    <d v="2017-02-05T00:00:00"/>
    <x v="2"/>
    <n v="2390"/>
    <n v="0.19"/>
    <n v="215.1"/>
    <x v="0"/>
    <x v="0"/>
  </r>
  <r>
    <s v="OD4414"/>
    <s v="Mathew"/>
    <x v="3"/>
    <x v="18"/>
    <x v="13"/>
    <d v="2017-01-22T00:00:00"/>
    <x v="2"/>
    <n v="2094"/>
    <n v="0.13"/>
    <n v="439.74"/>
    <x v="0"/>
    <x v="0"/>
  </r>
  <r>
    <s v="OD4415"/>
    <s v="Ravi"/>
    <x v="4"/>
    <x v="6"/>
    <x v="9"/>
    <d v="2018-12-13T00:00:00"/>
    <x v="2"/>
    <n v="2092"/>
    <n v="0.19"/>
    <n v="732.2"/>
    <x v="0"/>
    <x v="3"/>
  </r>
  <r>
    <s v="OD4416"/>
    <s v="Hussain"/>
    <x v="6"/>
    <x v="13"/>
    <x v="17"/>
    <d v="2016-12-06T00:00:00"/>
    <x v="2"/>
    <n v="1537"/>
    <n v="0.15"/>
    <n v="537.95000000000005"/>
    <x v="0"/>
    <x v="1"/>
  </r>
  <r>
    <s v="OD4417"/>
    <s v="Hussain"/>
    <x v="0"/>
    <x v="20"/>
    <x v="0"/>
    <d v="2015-12-20T00:00:00"/>
    <x v="2"/>
    <n v="1436"/>
    <n v="0.18"/>
    <n v="143.6"/>
    <x v="0"/>
    <x v="2"/>
  </r>
  <r>
    <s v="OD4418"/>
    <s v="Sheeba"/>
    <x v="1"/>
    <x v="14"/>
    <x v="14"/>
    <d v="2017-09-12T00:00:00"/>
    <x v="2"/>
    <n v="1129"/>
    <n v="0.18"/>
    <n v="451.6"/>
    <x v="0"/>
    <x v="0"/>
  </r>
  <r>
    <s v="OD4419"/>
    <s v="Verma"/>
    <x v="6"/>
    <x v="11"/>
    <x v="7"/>
    <d v="2018-11-13T00:00:00"/>
    <x v="2"/>
    <n v="1256"/>
    <n v="0.34"/>
    <n v="326.56"/>
    <x v="0"/>
    <x v="3"/>
  </r>
  <r>
    <s v="OD4420"/>
    <s v="Krithika"/>
    <x v="1"/>
    <x v="14"/>
    <x v="11"/>
    <d v="2018-12-15T00:00:00"/>
    <x v="2"/>
    <n v="2265"/>
    <n v="0.12"/>
    <n v="453"/>
    <x v="0"/>
    <x v="3"/>
  </r>
  <r>
    <s v="OD4421"/>
    <s v="Mathew"/>
    <x v="1"/>
    <x v="1"/>
    <x v="5"/>
    <d v="2018-04-17T00:00:00"/>
    <x v="2"/>
    <n v="1030"/>
    <n v="0.11"/>
    <n v="309"/>
    <x v="0"/>
    <x v="3"/>
  </r>
  <r>
    <s v="OD4422"/>
    <s v="Shah"/>
    <x v="2"/>
    <x v="15"/>
    <x v="8"/>
    <d v="2016-02-16T00:00:00"/>
    <x v="2"/>
    <n v="2452"/>
    <n v="0.19"/>
    <n v="269.72000000000003"/>
    <x v="0"/>
    <x v="1"/>
  </r>
  <r>
    <s v="OD4423"/>
    <s v="Anu"/>
    <x v="2"/>
    <x v="4"/>
    <x v="6"/>
    <d v="2018-04-25T00:00:00"/>
    <x v="2"/>
    <n v="2445"/>
    <n v="0.11"/>
    <n v="415.65"/>
    <x v="0"/>
    <x v="3"/>
  </r>
  <r>
    <s v="OD4424"/>
    <s v="Muneer"/>
    <x v="2"/>
    <x v="15"/>
    <x v="16"/>
    <d v="2018-11-11T00:00:00"/>
    <x v="2"/>
    <n v="1436"/>
    <n v="0.34"/>
    <n v="373.36"/>
    <x v="0"/>
    <x v="3"/>
  </r>
  <r>
    <s v="OD4425"/>
    <s v="Arutra"/>
    <x v="6"/>
    <x v="9"/>
    <x v="16"/>
    <d v="2016-11-24T00:00:00"/>
    <x v="2"/>
    <n v="806"/>
    <n v="0.18"/>
    <n v="40.299999999999997"/>
    <x v="0"/>
    <x v="1"/>
  </r>
  <r>
    <s v="OD4426"/>
    <s v="Veronica"/>
    <x v="3"/>
    <x v="3"/>
    <x v="7"/>
    <d v="2017-08-14T00:00:00"/>
    <x v="2"/>
    <n v="1932"/>
    <n v="0.15"/>
    <n v="463.68"/>
    <x v="0"/>
    <x v="0"/>
  </r>
  <r>
    <s v="OD4427"/>
    <s v="Sudha"/>
    <x v="4"/>
    <x v="22"/>
    <x v="15"/>
    <d v="2015-11-04T00:00:00"/>
    <x v="2"/>
    <n v="1117"/>
    <n v="0.3"/>
    <n v="413.29"/>
    <x v="0"/>
    <x v="2"/>
  </r>
  <r>
    <s v="OD4428"/>
    <s v="James"/>
    <x v="0"/>
    <x v="20"/>
    <x v="15"/>
    <d v="2016-12-30T00:00:00"/>
    <x v="2"/>
    <n v="1990"/>
    <n v="0.25"/>
    <n v="139.30000000000001"/>
    <x v="0"/>
    <x v="1"/>
  </r>
  <r>
    <s v="OD4429"/>
    <s v="Vinne"/>
    <x v="2"/>
    <x v="15"/>
    <x v="8"/>
    <d v="2017-11-03T00:00:00"/>
    <x v="2"/>
    <n v="1720"/>
    <n v="0.25"/>
    <n v="688"/>
    <x v="0"/>
    <x v="0"/>
  </r>
  <r>
    <s v="OD4430"/>
    <s v="Anu"/>
    <x v="5"/>
    <x v="10"/>
    <x v="17"/>
    <d v="2017-11-03T00:00:00"/>
    <x v="2"/>
    <n v="1797"/>
    <n v="0.25"/>
    <n v="628.95000000000005"/>
    <x v="0"/>
    <x v="0"/>
  </r>
  <r>
    <s v="OD4431"/>
    <s v="Willams"/>
    <x v="1"/>
    <x v="1"/>
    <x v="17"/>
    <d v="2017-11-03T00:00:00"/>
    <x v="2"/>
    <n v="1957"/>
    <n v="0.17"/>
    <n v="215.27"/>
    <x v="0"/>
    <x v="0"/>
  </r>
  <r>
    <s v="OD4432"/>
    <s v="Aditi"/>
    <x v="1"/>
    <x v="14"/>
    <x v="16"/>
    <d v="2017-10-21T00:00:00"/>
    <x v="2"/>
    <n v="2181"/>
    <n v="0.1"/>
    <n v="479.82"/>
    <x v="0"/>
    <x v="0"/>
  </r>
  <r>
    <s v="OD4433"/>
    <s v="Ramesh"/>
    <x v="5"/>
    <x v="8"/>
    <x v="10"/>
    <d v="2016-03-14T00:00:00"/>
    <x v="2"/>
    <n v="1596"/>
    <n v="0.28000000000000003"/>
    <n v="383.04"/>
    <x v="0"/>
    <x v="1"/>
  </r>
  <r>
    <s v="OD4434"/>
    <s v="Yusuf"/>
    <x v="6"/>
    <x v="13"/>
    <x v="18"/>
    <d v="2015-09-21T00:00:00"/>
    <x v="2"/>
    <n v="1864"/>
    <n v="0.23"/>
    <n v="801.52"/>
    <x v="0"/>
    <x v="2"/>
  </r>
  <r>
    <s v="OD4435"/>
    <s v="Suresh"/>
    <x v="6"/>
    <x v="9"/>
    <x v="13"/>
    <d v="2017-05-18T00:00:00"/>
    <x v="2"/>
    <n v="2092"/>
    <n v="0.1"/>
    <n v="271.95999999999998"/>
    <x v="0"/>
    <x v="0"/>
  </r>
  <r>
    <s v="OD4436"/>
    <s v="Vince"/>
    <x v="1"/>
    <x v="1"/>
    <x v="13"/>
    <d v="2015-08-15T00:00:00"/>
    <x v="2"/>
    <n v="1169"/>
    <n v="0.33"/>
    <n v="409.15"/>
    <x v="0"/>
    <x v="2"/>
  </r>
  <r>
    <s v="OD4437"/>
    <s v="Shah"/>
    <x v="1"/>
    <x v="1"/>
    <x v="17"/>
    <d v="2016-05-12T00:00:00"/>
    <x v="2"/>
    <n v="1997"/>
    <n v="0.31"/>
    <n v="678.98"/>
    <x v="0"/>
    <x v="1"/>
  </r>
  <r>
    <s v="OD4438"/>
    <s v="Peer"/>
    <x v="6"/>
    <x v="13"/>
    <x v="13"/>
    <d v="2015-12-27T00:00:00"/>
    <x v="2"/>
    <n v="1823"/>
    <n v="0.14000000000000001"/>
    <n v="565.13"/>
    <x v="0"/>
    <x v="2"/>
  </r>
  <r>
    <s v="OD4439"/>
    <s v="Yadav"/>
    <x v="3"/>
    <x v="3"/>
    <x v="22"/>
    <d v="2018-11-02T00:00:00"/>
    <x v="2"/>
    <n v="775"/>
    <n v="0.33"/>
    <n v="178.25"/>
    <x v="0"/>
    <x v="3"/>
  </r>
  <r>
    <s v="OD4440"/>
    <s v="Willams"/>
    <x v="6"/>
    <x v="11"/>
    <x v="3"/>
    <d v="2016-11-08T00:00:00"/>
    <x v="2"/>
    <n v="1625"/>
    <n v="0.2"/>
    <n v="276.25"/>
    <x v="0"/>
    <x v="1"/>
  </r>
  <r>
    <s v="OD4441"/>
    <s v="Verma"/>
    <x v="3"/>
    <x v="5"/>
    <x v="14"/>
    <d v="2016-10-18T00:00:00"/>
    <x v="2"/>
    <n v="1845"/>
    <n v="0.16"/>
    <n v="202.95"/>
    <x v="0"/>
    <x v="1"/>
  </r>
  <r>
    <s v="OD4442"/>
    <s v="Akash"/>
    <x v="0"/>
    <x v="20"/>
    <x v="15"/>
    <d v="2017-08-15T00:00:00"/>
    <x v="2"/>
    <n v="803"/>
    <n v="0.27"/>
    <n v="216.81"/>
    <x v="0"/>
    <x v="0"/>
  </r>
  <r>
    <s v="OD4443"/>
    <s v="Yadav"/>
    <x v="0"/>
    <x v="20"/>
    <x v="14"/>
    <d v="2017-09-02T00:00:00"/>
    <x v="2"/>
    <n v="2448"/>
    <n v="0.34"/>
    <n v="930.24"/>
    <x v="0"/>
    <x v="0"/>
  </r>
  <r>
    <s v="OD4444"/>
    <s v="Rumaiza"/>
    <x v="6"/>
    <x v="13"/>
    <x v="0"/>
    <d v="2016-06-25T00:00:00"/>
    <x v="2"/>
    <n v="1220"/>
    <n v="0.23"/>
    <n v="500.2"/>
    <x v="0"/>
    <x v="1"/>
  </r>
  <r>
    <s v="OD4445"/>
    <s v="Veronica"/>
    <x v="5"/>
    <x v="8"/>
    <x v="6"/>
    <d v="2017-10-21T00:00:00"/>
    <x v="2"/>
    <n v="1923"/>
    <n v="0.34"/>
    <n v="653.82000000000005"/>
    <x v="0"/>
    <x v="0"/>
  </r>
  <r>
    <s v="OD4446"/>
    <s v="Ridhesh"/>
    <x v="2"/>
    <x v="21"/>
    <x v="6"/>
    <d v="2016-12-30T00:00:00"/>
    <x v="2"/>
    <n v="699"/>
    <n v="0.33"/>
    <n v="90.87"/>
    <x v="0"/>
    <x v="1"/>
  </r>
  <r>
    <s v="OD4447"/>
    <s v="Hafiz"/>
    <x v="1"/>
    <x v="14"/>
    <x v="5"/>
    <d v="2017-12-03T00:00:00"/>
    <x v="2"/>
    <n v="930"/>
    <n v="0.1"/>
    <n v="399.9"/>
    <x v="0"/>
    <x v="0"/>
  </r>
  <r>
    <s v="OD4448"/>
    <s v="Rumaiza"/>
    <x v="1"/>
    <x v="14"/>
    <x v="1"/>
    <d v="2016-08-27T00:00:00"/>
    <x v="2"/>
    <n v="2199"/>
    <n v="0.18"/>
    <n v="571.74"/>
    <x v="0"/>
    <x v="1"/>
  </r>
  <r>
    <s v="OD4449"/>
    <s v="Krithika"/>
    <x v="3"/>
    <x v="16"/>
    <x v="2"/>
    <d v="2016-08-15T00:00:00"/>
    <x v="2"/>
    <n v="1103"/>
    <n v="0.16"/>
    <n v="463.26"/>
    <x v="0"/>
    <x v="1"/>
  </r>
  <r>
    <s v="OD4450"/>
    <s v="Vinne"/>
    <x v="6"/>
    <x v="19"/>
    <x v="7"/>
    <d v="2017-02-05T00:00:00"/>
    <x v="2"/>
    <n v="1244"/>
    <n v="0.21"/>
    <n v="236.36"/>
    <x v="0"/>
    <x v="0"/>
  </r>
  <r>
    <s v="OD4451"/>
    <s v="Arutra"/>
    <x v="2"/>
    <x v="4"/>
    <x v="10"/>
    <d v="2017-10-21T00:00:00"/>
    <x v="2"/>
    <n v="876"/>
    <n v="0.15"/>
    <n v="289.08"/>
    <x v="0"/>
    <x v="0"/>
  </r>
  <r>
    <s v="OD4452"/>
    <s v="Verma"/>
    <x v="6"/>
    <x v="11"/>
    <x v="5"/>
    <d v="2018-08-31T00:00:00"/>
    <x v="2"/>
    <n v="2326"/>
    <n v="0.26"/>
    <n v="209.34"/>
    <x v="0"/>
    <x v="3"/>
  </r>
  <r>
    <s v="OD4453"/>
    <s v="Alan"/>
    <x v="4"/>
    <x v="7"/>
    <x v="5"/>
    <d v="2016-05-01T00:00:00"/>
    <x v="2"/>
    <n v="1951"/>
    <n v="0.16"/>
    <n v="195.1"/>
    <x v="0"/>
    <x v="1"/>
  </r>
  <r>
    <s v="OD4454"/>
    <s v="Vinne"/>
    <x v="2"/>
    <x v="21"/>
    <x v="21"/>
    <d v="2017-05-18T00:00:00"/>
    <x v="2"/>
    <n v="1802"/>
    <n v="0.19"/>
    <n v="774.86"/>
    <x v="0"/>
    <x v="0"/>
  </r>
  <r>
    <s v="OD4455"/>
    <s v="Aditi"/>
    <x v="1"/>
    <x v="1"/>
    <x v="14"/>
    <d v="2017-04-10T00:00:00"/>
    <x v="2"/>
    <n v="1708"/>
    <n v="0.1"/>
    <n v="341.6"/>
    <x v="0"/>
    <x v="0"/>
  </r>
  <r>
    <s v="OD4456"/>
    <s v="James"/>
    <x v="6"/>
    <x v="13"/>
    <x v="20"/>
    <d v="2017-12-02T00:00:00"/>
    <x v="2"/>
    <n v="2439"/>
    <n v="0.24"/>
    <n v="902.43"/>
    <x v="0"/>
    <x v="0"/>
  </r>
  <r>
    <s v="OD4457"/>
    <s v="Malik"/>
    <x v="6"/>
    <x v="9"/>
    <x v="23"/>
    <d v="2017-09-11T00:00:00"/>
    <x v="2"/>
    <n v="1760"/>
    <n v="0.11"/>
    <n v="334.4"/>
    <x v="0"/>
    <x v="0"/>
  </r>
  <r>
    <s v="OD4458"/>
    <s v="Mathew"/>
    <x v="3"/>
    <x v="18"/>
    <x v="18"/>
    <d v="2015-09-17T00:00:00"/>
    <x v="2"/>
    <n v="767"/>
    <n v="0.21"/>
    <n v="268.45"/>
    <x v="0"/>
    <x v="2"/>
  </r>
  <r>
    <s v="OD4459"/>
    <s v="Sabeela"/>
    <x v="4"/>
    <x v="6"/>
    <x v="2"/>
    <d v="2018-08-12T00:00:00"/>
    <x v="2"/>
    <n v="950"/>
    <n v="0.22"/>
    <n v="161.5"/>
    <x v="0"/>
    <x v="3"/>
  </r>
  <r>
    <s v="OD4460"/>
    <s v="Rumaiza"/>
    <x v="1"/>
    <x v="1"/>
    <x v="18"/>
    <d v="2018-11-13T00:00:00"/>
    <x v="2"/>
    <n v="2130"/>
    <n v="0.34"/>
    <n v="447.3"/>
    <x v="0"/>
    <x v="3"/>
  </r>
  <r>
    <s v="OD4461"/>
    <s v="Arutra"/>
    <x v="3"/>
    <x v="16"/>
    <x v="5"/>
    <d v="2015-12-26T00:00:00"/>
    <x v="2"/>
    <n v="1258"/>
    <n v="0.26"/>
    <n v="440.3"/>
    <x v="0"/>
    <x v="2"/>
  </r>
  <r>
    <s v="OD4462"/>
    <s v="Rumaiza"/>
    <x v="3"/>
    <x v="18"/>
    <x v="17"/>
    <d v="2016-08-27T00:00:00"/>
    <x v="2"/>
    <n v="745"/>
    <n v="0.35"/>
    <n v="208.6"/>
    <x v="0"/>
    <x v="1"/>
  </r>
  <r>
    <s v="OD4463"/>
    <s v="Ravi"/>
    <x v="4"/>
    <x v="6"/>
    <x v="11"/>
    <d v="2018-11-12T00:00:00"/>
    <x v="2"/>
    <n v="1472"/>
    <n v="0.13"/>
    <n v="588.79999999999995"/>
    <x v="0"/>
    <x v="3"/>
  </r>
  <r>
    <s v="OD4464"/>
    <s v="Ram"/>
    <x v="1"/>
    <x v="14"/>
    <x v="14"/>
    <d v="2018-12-15T00:00:00"/>
    <x v="2"/>
    <n v="1806"/>
    <n v="0.18"/>
    <n v="144.47999999999999"/>
    <x v="0"/>
    <x v="3"/>
  </r>
  <r>
    <s v="OD4465"/>
    <s v="Jackson"/>
    <x v="5"/>
    <x v="8"/>
    <x v="21"/>
    <d v="2018-02-02T00:00:00"/>
    <x v="2"/>
    <n v="761"/>
    <n v="0.27"/>
    <n v="312.01"/>
    <x v="0"/>
    <x v="3"/>
  </r>
  <r>
    <s v="OD4466"/>
    <s v="Harish"/>
    <x v="3"/>
    <x v="5"/>
    <x v="18"/>
    <d v="2016-03-29T00:00:00"/>
    <x v="2"/>
    <n v="645"/>
    <n v="0.19"/>
    <n v="277.35000000000002"/>
    <x v="0"/>
    <x v="1"/>
  </r>
  <r>
    <s v="OD4467"/>
    <s v="Sudha"/>
    <x v="3"/>
    <x v="16"/>
    <x v="7"/>
    <d v="2015-04-18T00:00:00"/>
    <x v="2"/>
    <n v="2044"/>
    <n v="0.14000000000000001"/>
    <n v="633.64"/>
    <x v="0"/>
    <x v="2"/>
  </r>
  <r>
    <s v="OD4468"/>
    <s v="Arutra"/>
    <x v="1"/>
    <x v="14"/>
    <x v="3"/>
    <d v="2015-01-27T00:00:00"/>
    <x v="2"/>
    <n v="540"/>
    <n v="0.34"/>
    <n v="156.6"/>
    <x v="0"/>
    <x v="2"/>
  </r>
  <r>
    <s v="OD4469"/>
    <s v="Surya"/>
    <x v="0"/>
    <x v="0"/>
    <x v="11"/>
    <d v="2017-09-25T00:00:00"/>
    <x v="2"/>
    <n v="1137"/>
    <n v="0.13"/>
    <n v="295.62"/>
    <x v="0"/>
    <x v="0"/>
  </r>
  <r>
    <s v="OD4470"/>
    <s v="Suresh"/>
    <x v="0"/>
    <x v="12"/>
    <x v="9"/>
    <d v="2015-12-22T00:00:00"/>
    <x v="2"/>
    <n v="1705"/>
    <n v="0.25"/>
    <n v="289.85000000000002"/>
    <x v="0"/>
    <x v="2"/>
  </r>
  <r>
    <s v="OD4471"/>
    <s v="Mathew"/>
    <x v="3"/>
    <x v="16"/>
    <x v="18"/>
    <d v="2018-07-14T00:00:00"/>
    <x v="2"/>
    <n v="1287"/>
    <n v="0.26"/>
    <n v="218.79"/>
    <x v="0"/>
    <x v="3"/>
  </r>
  <r>
    <s v="OD4472"/>
    <s v="Muneer"/>
    <x v="0"/>
    <x v="20"/>
    <x v="0"/>
    <d v="2018-03-18T00:00:00"/>
    <x v="2"/>
    <n v="560"/>
    <n v="0.21"/>
    <n v="145.6"/>
    <x v="0"/>
    <x v="3"/>
  </r>
  <r>
    <s v="OD4473"/>
    <s v="Sabeela"/>
    <x v="0"/>
    <x v="0"/>
    <x v="11"/>
    <d v="2016-12-24T00:00:00"/>
    <x v="2"/>
    <n v="1113"/>
    <n v="0.31"/>
    <n v="300.51"/>
    <x v="0"/>
    <x v="1"/>
  </r>
  <r>
    <s v="OD4474"/>
    <s v="Adavan"/>
    <x v="5"/>
    <x v="10"/>
    <x v="14"/>
    <d v="2015-09-29T00:00:00"/>
    <x v="2"/>
    <n v="1698"/>
    <n v="0.26"/>
    <n v="577.32000000000005"/>
    <x v="0"/>
    <x v="2"/>
  </r>
  <r>
    <s v="OD4475"/>
    <s v="Krithika"/>
    <x v="6"/>
    <x v="19"/>
    <x v="23"/>
    <d v="2018-07-14T00:00:00"/>
    <x v="2"/>
    <n v="1669"/>
    <n v="0.16"/>
    <n v="500.7"/>
    <x v="0"/>
    <x v="3"/>
  </r>
  <r>
    <s v="OD4476"/>
    <s v="Vidya"/>
    <x v="5"/>
    <x v="17"/>
    <x v="23"/>
    <d v="2018-06-10T00:00:00"/>
    <x v="2"/>
    <n v="862"/>
    <n v="0.27"/>
    <n v="370.66"/>
    <x v="0"/>
    <x v="3"/>
  </r>
  <r>
    <s v="OD4477"/>
    <s v="Ganesh"/>
    <x v="2"/>
    <x v="21"/>
    <x v="11"/>
    <d v="2015-10-04T00:00:00"/>
    <x v="2"/>
    <n v="1672"/>
    <n v="0.12"/>
    <n v="518.32000000000005"/>
    <x v="0"/>
    <x v="2"/>
  </r>
  <r>
    <s v="OD4478"/>
    <s v="Muneer"/>
    <x v="3"/>
    <x v="5"/>
    <x v="16"/>
    <d v="2018-02-26T00:00:00"/>
    <x v="2"/>
    <n v="503"/>
    <n v="0.1"/>
    <n v="130.78"/>
    <x v="0"/>
    <x v="3"/>
  </r>
  <r>
    <s v="OD4479"/>
    <s v="Malik"/>
    <x v="1"/>
    <x v="14"/>
    <x v="21"/>
    <d v="2017-08-15T00:00:00"/>
    <x v="2"/>
    <n v="528"/>
    <n v="0.26"/>
    <n v="105.6"/>
    <x v="0"/>
    <x v="0"/>
  </r>
  <r>
    <s v="OD4480"/>
    <s v="Veena"/>
    <x v="3"/>
    <x v="5"/>
    <x v="11"/>
    <d v="2018-08-20T00:00:00"/>
    <x v="2"/>
    <n v="1575"/>
    <n v="0.11"/>
    <n v="425.25"/>
    <x v="0"/>
    <x v="3"/>
  </r>
  <r>
    <s v="OD4481"/>
    <s v="Shree"/>
    <x v="6"/>
    <x v="13"/>
    <x v="15"/>
    <d v="2015-12-05T00:00:00"/>
    <x v="2"/>
    <n v="1646"/>
    <n v="0.3"/>
    <n v="329.2"/>
    <x v="0"/>
    <x v="2"/>
  </r>
  <r>
    <s v="OD4482"/>
    <s v="Arvind"/>
    <x v="4"/>
    <x v="22"/>
    <x v="21"/>
    <d v="2017-12-02T00:00:00"/>
    <x v="2"/>
    <n v="2048"/>
    <n v="0.13"/>
    <n v="512"/>
    <x v="0"/>
    <x v="0"/>
  </r>
  <r>
    <s v="OD4483"/>
    <s v="Sudeep"/>
    <x v="3"/>
    <x v="18"/>
    <x v="11"/>
    <d v="2018-05-03T00:00:00"/>
    <x v="2"/>
    <n v="2440"/>
    <n v="0.28000000000000003"/>
    <n v="780.8"/>
    <x v="0"/>
    <x v="3"/>
  </r>
  <r>
    <s v="OD4484"/>
    <s v="Peer"/>
    <x v="2"/>
    <x v="21"/>
    <x v="12"/>
    <d v="2018-08-12T00:00:00"/>
    <x v="2"/>
    <n v="1602"/>
    <n v="0.23"/>
    <n v="496.62"/>
    <x v="0"/>
    <x v="3"/>
  </r>
  <r>
    <s v="OD4485"/>
    <s v="Adavan"/>
    <x v="5"/>
    <x v="10"/>
    <x v="3"/>
    <d v="2017-12-10T00:00:00"/>
    <x v="2"/>
    <n v="1724"/>
    <n v="0.28999999999999998"/>
    <n v="293.08"/>
    <x v="0"/>
    <x v="0"/>
  </r>
  <r>
    <s v="OD4486"/>
    <s v="Muneer"/>
    <x v="1"/>
    <x v="14"/>
    <x v="0"/>
    <d v="2018-07-03T00:00:00"/>
    <x v="2"/>
    <n v="2045"/>
    <n v="0.27"/>
    <n v="490.8"/>
    <x v="0"/>
    <x v="3"/>
  </r>
  <r>
    <s v="OD4487"/>
    <s v="Hafiz"/>
    <x v="1"/>
    <x v="1"/>
    <x v="14"/>
    <d v="2016-05-14T00:00:00"/>
    <x v="2"/>
    <n v="1061"/>
    <n v="0.3"/>
    <n v="456.23"/>
    <x v="0"/>
    <x v="1"/>
  </r>
  <r>
    <s v="OD4488"/>
    <s v="Sharon"/>
    <x v="4"/>
    <x v="22"/>
    <x v="11"/>
    <d v="2018-02-02T00:00:00"/>
    <x v="2"/>
    <n v="1019"/>
    <n v="0.27"/>
    <n v="305.7"/>
    <x v="0"/>
    <x v="3"/>
  </r>
  <r>
    <s v="OD4489"/>
    <s v="Veena"/>
    <x v="6"/>
    <x v="13"/>
    <x v="3"/>
    <d v="2017-12-03T00:00:00"/>
    <x v="2"/>
    <n v="1694"/>
    <n v="0.15"/>
    <n v="508.2"/>
    <x v="0"/>
    <x v="0"/>
  </r>
  <r>
    <s v="OD4490"/>
    <s v="Haseena"/>
    <x v="5"/>
    <x v="8"/>
    <x v="12"/>
    <d v="2018-04-16T00:00:00"/>
    <x v="2"/>
    <n v="2246"/>
    <n v="0.24"/>
    <n v="336.9"/>
    <x v="0"/>
    <x v="3"/>
  </r>
  <r>
    <s v="OD4491"/>
    <s v="Sheeba"/>
    <x v="5"/>
    <x v="8"/>
    <x v="2"/>
    <d v="2016-03-19T00:00:00"/>
    <x v="2"/>
    <n v="1714"/>
    <n v="0.33"/>
    <n v="119.98"/>
    <x v="0"/>
    <x v="1"/>
  </r>
  <r>
    <s v="OD4492"/>
    <s v="Vidya"/>
    <x v="6"/>
    <x v="13"/>
    <x v="3"/>
    <d v="2017-08-23T00:00:00"/>
    <x v="2"/>
    <n v="902"/>
    <n v="0.1"/>
    <n v="324.72000000000003"/>
    <x v="0"/>
    <x v="0"/>
  </r>
  <r>
    <s v="OD4493"/>
    <s v="Verma"/>
    <x v="6"/>
    <x v="19"/>
    <x v="7"/>
    <d v="2018-11-02T00:00:00"/>
    <x v="2"/>
    <n v="1539"/>
    <n v="0.15"/>
    <n v="661.77"/>
    <x v="0"/>
    <x v="3"/>
  </r>
  <r>
    <s v="OD4494"/>
    <s v="Aditi"/>
    <x v="3"/>
    <x v="18"/>
    <x v="20"/>
    <d v="2016-04-17T00:00:00"/>
    <x v="2"/>
    <n v="611"/>
    <n v="0.35"/>
    <n v="85.54"/>
    <x v="0"/>
    <x v="1"/>
  </r>
  <r>
    <s v="OD4495"/>
    <s v="Krithika"/>
    <x v="2"/>
    <x v="15"/>
    <x v="7"/>
    <d v="2018-08-07T00:00:00"/>
    <x v="2"/>
    <n v="1079"/>
    <n v="0.12"/>
    <n v="53.95"/>
    <x v="0"/>
    <x v="3"/>
  </r>
  <r>
    <s v="OD4496"/>
    <s v="Sharon"/>
    <x v="2"/>
    <x v="4"/>
    <x v="21"/>
    <d v="2018-05-20T00:00:00"/>
    <x v="2"/>
    <n v="725"/>
    <n v="0.18"/>
    <n v="188.5"/>
    <x v="0"/>
    <x v="3"/>
  </r>
  <r>
    <s v="OD4497"/>
    <s v="James"/>
    <x v="6"/>
    <x v="19"/>
    <x v="6"/>
    <d v="2018-11-10T00:00:00"/>
    <x v="2"/>
    <n v="2339"/>
    <n v="0.21"/>
    <n v="514.58000000000004"/>
    <x v="0"/>
    <x v="3"/>
  </r>
  <r>
    <s v="OD4498"/>
    <s v="Vidya"/>
    <x v="6"/>
    <x v="9"/>
    <x v="15"/>
    <d v="2017-08-23T00:00:00"/>
    <x v="2"/>
    <n v="1805"/>
    <n v="0.17"/>
    <n v="812.25"/>
    <x v="0"/>
    <x v="0"/>
  </r>
  <r>
    <s v="OD4499"/>
    <s v="Shah"/>
    <x v="0"/>
    <x v="20"/>
    <x v="12"/>
    <d v="2018-09-02T00:00:00"/>
    <x v="2"/>
    <n v="1287"/>
    <n v="0.14000000000000001"/>
    <n v="244.53"/>
    <x v="0"/>
    <x v="3"/>
  </r>
  <r>
    <s v="OD4500"/>
    <s v="Harish"/>
    <x v="3"/>
    <x v="18"/>
    <x v="6"/>
    <d v="2016-12-04T00:00:00"/>
    <x v="2"/>
    <n v="2430"/>
    <n v="0.16"/>
    <n v="631.79999999999995"/>
    <x v="0"/>
    <x v="1"/>
  </r>
  <r>
    <s v="OD4501"/>
    <s v="Sharon"/>
    <x v="2"/>
    <x v="21"/>
    <x v="20"/>
    <d v="2016-11-24T00:00:00"/>
    <x v="2"/>
    <n v="755"/>
    <n v="0.26"/>
    <n v="302"/>
    <x v="0"/>
    <x v="1"/>
  </r>
  <r>
    <s v="OD4502"/>
    <s v="Ridhesh"/>
    <x v="4"/>
    <x v="7"/>
    <x v="16"/>
    <d v="2015-04-18T00:00:00"/>
    <x v="2"/>
    <n v="1342"/>
    <n v="0.28999999999999998"/>
    <n v="93.94"/>
    <x v="0"/>
    <x v="2"/>
  </r>
  <r>
    <s v="OD4503"/>
    <s v="Vidya"/>
    <x v="0"/>
    <x v="20"/>
    <x v="21"/>
    <d v="2015-01-13T00:00:00"/>
    <x v="2"/>
    <n v="1594"/>
    <n v="0.28999999999999998"/>
    <n v="669.48"/>
    <x v="0"/>
    <x v="2"/>
  </r>
  <r>
    <s v="OD4504"/>
    <s v="Esther"/>
    <x v="3"/>
    <x v="16"/>
    <x v="2"/>
    <d v="2018-10-30T00:00:00"/>
    <x v="2"/>
    <n v="2177"/>
    <n v="0.21"/>
    <n v="653.1"/>
    <x v="0"/>
    <x v="3"/>
  </r>
  <r>
    <s v="OD4505"/>
    <s v="Arutra"/>
    <x v="3"/>
    <x v="16"/>
    <x v="7"/>
    <d v="2018-01-20T00:00:00"/>
    <x v="2"/>
    <n v="1379"/>
    <n v="0.2"/>
    <n v="137.9"/>
    <x v="0"/>
    <x v="3"/>
  </r>
  <r>
    <s v="OD4506"/>
    <s v="Vinne"/>
    <x v="1"/>
    <x v="14"/>
    <x v="14"/>
    <d v="2017-09-15T00:00:00"/>
    <x v="2"/>
    <n v="1504"/>
    <n v="0.25"/>
    <n v="240.64"/>
    <x v="0"/>
    <x v="0"/>
  </r>
  <r>
    <s v="OD4507"/>
    <s v="Surya"/>
    <x v="4"/>
    <x v="22"/>
    <x v="2"/>
    <d v="2015-09-21T00:00:00"/>
    <x v="2"/>
    <n v="1555"/>
    <n v="0.33"/>
    <n v="684.2"/>
    <x v="0"/>
    <x v="2"/>
  </r>
  <r>
    <s v="OD4508"/>
    <s v="Mathew"/>
    <x v="5"/>
    <x v="8"/>
    <x v="1"/>
    <d v="2017-05-12T00:00:00"/>
    <x v="2"/>
    <n v="814"/>
    <n v="0.14000000000000001"/>
    <n v="293.04000000000002"/>
    <x v="0"/>
    <x v="0"/>
  </r>
  <r>
    <s v="OD4509"/>
    <s v="Ram"/>
    <x v="0"/>
    <x v="20"/>
    <x v="7"/>
    <d v="2017-08-23T00:00:00"/>
    <x v="2"/>
    <n v="1444"/>
    <n v="0.27"/>
    <n v="418.76"/>
    <x v="0"/>
    <x v="0"/>
  </r>
  <r>
    <s v="OD4510"/>
    <s v="Ram"/>
    <x v="1"/>
    <x v="1"/>
    <x v="4"/>
    <d v="2018-04-17T00:00:00"/>
    <x v="2"/>
    <n v="639"/>
    <n v="0.23"/>
    <n v="146.97"/>
    <x v="0"/>
    <x v="3"/>
  </r>
  <r>
    <s v="OD4511"/>
    <s v="Peer"/>
    <x v="2"/>
    <x v="15"/>
    <x v="16"/>
    <d v="2015-11-29T00:00:00"/>
    <x v="2"/>
    <n v="1154"/>
    <n v="0.21"/>
    <n v="138.47999999999999"/>
    <x v="0"/>
    <x v="2"/>
  </r>
  <r>
    <s v="OD4512"/>
    <s v="Yusuf"/>
    <x v="0"/>
    <x v="12"/>
    <x v="8"/>
    <d v="2018-12-29T00:00:00"/>
    <x v="2"/>
    <n v="755"/>
    <n v="0.14000000000000001"/>
    <n v="37.75"/>
    <x v="0"/>
    <x v="3"/>
  </r>
  <r>
    <s v="OD4513"/>
    <s v="Jackson"/>
    <x v="5"/>
    <x v="8"/>
    <x v="23"/>
    <d v="2015-06-17T00:00:00"/>
    <x v="2"/>
    <n v="674"/>
    <n v="0.32"/>
    <n v="141.54"/>
    <x v="0"/>
    <x v="2"/>
  </r>
  <r>
    <s v="OD4514"/>
    <s v="Alan"/>
    <x v="5"/>
    <x v="17"/>
    <x v="19"/>
    <d v="2018-09-02T00:00:00"/>
    <x v="2"/>
    <n v="2306"/>
    <n v="0.25"/>
    <n v="507.32"/>
    <x v="0"/>
    <x v="3"/>
  </r>
  <r>
    <s v="OD4515"/>
    <s v="Verma"/>
    <x v="4"/>
    <x v="6"/>
    <x v="6"/>
    <d v="2018-11-28T00:00:00"/>
    <x v="2"/>
    <n v="1221"/>
    <n v="0.26"/>
    <n v="231.99"/>
    <x v="0"/>
    <x v="3"/>
  </r>
  <r>
    <s v="OD4516"/>
    <s v="Yadav"/>
    <x v="6"/>
    <x v="11"/>
    <x v="6"/>
    <d v="2017-01-22T00:00:00"/>
    <x v="2"/>
    <n v="1397"/>
    <n v="0.28999999999999998"/>
    <n v="419.1"/>
    <x v="0"/>
    <x v="0"/>
  </r>
  <r>
    <s v="OD4517"/>
    <s v="Haseena"/>
    <x v="1"/>
    <x v="1"/>
    <x v="22"/>
    <d v="2015-10-04T00:00:00"/>
    <x v="2"/>
    <n v="1985"/>
    <n v="0.27"/>
    <n v="277.89999999999998"/>
    <x v="0"/>
    <x v="2"/>
  </r>
  <r>
    <s v="OD4518"/>
    <s v="Komal"/>
    <x v="0"/>
    <x v="20"/>
    <x v="4"/>
    <d v="2016-05-31T00:00:00"/>
    <x v="2"/>
    <n v="1143"/>
    <n v="0.26"/>
    <n v="102.87"/>
    <x v="0"/>
    <x v="1"/>
  </r>
  <r>
    <s v="OD4519"/>
    <s v="Ramesh"/>
    <x v="5"/>
    <x v="10"/>
    <x v="14"/>
    <d v="2017-08-16T00:00:00"/>
    <x v="2"/>
    <n v="795"/>
    <n v="0.34"/>
    <n v="286.2"/>
    <x v="0"/>
    <x v="0"/>
  </r>
  <r>
    <s v="OD4520"/>
    <s v="Jackson"/>
    <x v="6"/>
    <x v="9"/>
    <x v="14"/>
    <d v="2017-09-25T00:00:00"/>
    <x v="2"/>
    <n v="1429"/>
    <n v="0.16"/>
    <n v="314.38"/>
    <x v="0"/>
    <x v="0"/>
  </r>
  <r>
    <s v="OD4521"/>
    <s v="Anu"/>
    <x v="5"/>
    <x v="17"/>
    <x v="20"/>
    <d v="2018-01-14T00:00:00"/>
    <x v="2"/>
    <n v="2299"/>
    <n v="0.35"/>
    <n v="942.59"/>
    <x v="0"/>
    <x v="3"/>
  </r>
  <r>
    <s v="OD4522"/>
    <s v="Yusuf"/>
    <x v="1"/>
    <x v="14"/>
    <x v="21"/>
    <d v="2018-06-30T00:00:00"/>
    <x v="2"/>
    <n v="524"/>
    <n v="0.28999999999999998"/>
    <n v="178.16"/>
    <x v="0"/>
    <x v="3"/>
  </r>
  <r>
    <s v="OD4523"/>
    <s v="Haseena"/>
    <x v="1"/>
    <x v="1"/>
    <x v="23"/>
    <d v="2018-05-02T00:00:00"/>
    <x v="2"/>
    <n v="540"/>
    <n v="0.15"/>
    <n v="86.4"/>
    <x v="0"/>
    <x v="3"/>
  </r>
  <r>
    <s v="OD4524"/>
    <s v="Vinne"/>
    <x v="6"/>
    <x v="13"/>
    <x v="10"/>
    <d v="2018-05-02T00:00:00"/>
    <x v="2"/>
    <n v="1813"/>
    <n v="0.18"/>
    <n v="507.64"/>
    <x v="0"/>
    <x v="3"/>
  </r>
  <r>
    <s v="OD4525"/>
    <s v="Sundar"/>
    <x v="4"/>
    <x v="6"/>
    <x v="5"/>
    <d v="2016-11-17T00:00:00"/>
    <x v="2"/>
    <n v="2364"/>
    <n v="0.21"/>
    <n v="307.32"/>
    <x v="0"/>
    <x v="1"/>
  </r>
  <r>
    <s v="OD4526"/>
    <s v="Alan"/>
    <x v="1"/>
    <x v="14"/>
    <x v="22"/>
    <d v="2016-08-27T00:00:00"/>
    <x v="2"/>
    <n v="2215"/>
    <n v="0.16"/>
    <n v="708.8"/>
    <x v="0"/>
    <x v="1"/>
  </r>
  <r>
    <s v="OD4527"/>
    <s v="Rumaiza"/>
    <x v="2"/>
    <x v="15"/>
    <x v="8"/>
    <d v="2018-08-07T00:00:00"/>
    <x v="2"/>
    <n v="1167"/>
    <n v="0.21"/>
    <n v="245.07"/>
    <x v="0"/>
    <x v="3"/>
  </r>
  <r>
    <s v="OD4528"/>
    <s v="Vidya"/>
    <x v="6"/>
    <x v="11"/>
    <x v="14"/>
    <d v="2017-12-26T00:00:00"/>
    <x v="2"/>
    <n v="1463"/>
    <n v="0.24"/>
    <n v="424.27"/>
    <x v="0"/>
    <x v="0"/>
  </r>
  <r>
    <s v="OD4529"/>
    <s v="Ravi"/>
    <x v="5"/>
    <x v="8"/>
    <x v="20"/>
    <d v="2017-12-06T00:00:00"/>
    <x v="2"/>
    <n v="1385"/>
    <n v="0.33"/>
    <n v="138.5"/>
    <x v="0"/>
    <x v="0"/>
  </r>
  <r>
    <s v="OD4530"/>
    <s v="Aditi"/>
    <x v="0"/>
    <x v="20"/>
    <x v="8"/>
    <d v="2017-09-15T00:00:00"/>
    <x v="2"/>
    <n v="794"/>
    <n v="0.2"/>
    <n v="269.95999999999998"/>
    <x v="0"/>
    <x v="0"/>
  </r>
  <r>
    <s v="OD4531"/>
    <s v="Aditi"/>
    <x v="4"/>
    <x v="7"/>
    <x v="5"/>
    <d v="2018-09-04T00:00:00"/>
    <x v="2"/>
    <n v="1852"/>
    <n v="0.24"/>
    <n v="703.76"/>
    <x v="0"/>
    <x v="3"/>
  </r>
  <r>
    <s v="OD4532"/>
    <s v="Shah"/>
    <x v="5"/>
    <x v="17"/>
    <x v="8"/>
    <d v="2018-02-09T00:00:00"/>
    <x v="2"/>
    <n v="2399"/>
    <n v="0.16"/>
    <n v="815.66"/>
    <x v="0"/>
    <x v="3"/>
  </r>
  <r>
    <s v="OD4533"/>
    <s v="Willams"/>
    <x v="2"/>
    <x v="4"/>
    <x v="13"/>
    <d v="2016-08-28T00:00:00"/>
    <x v="2"/>
    <n v="2060"/>
    <n v="0.18"/>
    <n v="885.8"/>
    <x v="0"/>
    <x v="1"/>
  </r>
  <r>
    <s v="OD4534"/>
    <s v="Arvind"/>
    <x v="3"/>
    <x v="18"/>
    <x v="6"/>
    <d v="2016-11-17T00:00:00"/>
    <x v="2"/>
    <n v="1752"/>
    <n v="0.12"/>
    <n v="297.83999999999997"/>
    <x v="0"/>
    <x v="1"/>
  </r>
  <r>
    <s v="OD4535"/>
    <s v="Krithika"/>
    <x v="1"/>
    <x v="1"/>
    <x v="1"/>
    <d v="2015-01-13T00:00:00"/>
    <x v="2"/>
    <n v="1520"/>
    <n v="0.22"/>
    <n v="243.2"/>
    <x v="0"/>
    <x v="2"/>
  </r>
  <r>
    <s v="OD4536"/>
    <s v="Suresh"/>
    <x v="3"/>
    <x v="16"/>
    <x v="8"/>
    <d v="2015-09-22T00:00:00"/>
    <x v="2"/>
    <n v="527"/>
    <n v="0.3"/>
    <n v="94.86"/>
    <x v="0"/>
    <x v="2"/>
  </r>
  <r>
    <s v="OD4537"/>
    <s v="Yadav"/>
    <x v="1"/>
    <x v="14"/>
    <x v="13"/>
    <d v="2016-12-06T00:00:00"/>
    <x v="2"/>
    <n v="769"/>
    <n v="0.22"/>
    <n v="115.35"/>
    <x v="0"/>
    <x v="1"/>
  </r>
  <r>
    <s v="OD4538"/>
    <s v="Verma"/>
    <x v="2"/>
    <x v="2"/>
    <x v="16"/>
    <d v="2018-12-28T00:00:00"/>
    <x v="2"/>
    <n v="735"/>
    <n v="0.23"/>
    <n v="95.55"/>
    <x v="0"/>
    <x v="3"/>
  </r>
  <r>
    <s v="OD4539"/>
    <s v="Verma"/>
    <x v="2"/>
    <x v="2"/>
    <x v="9"/>
    <d v="2015-09-29T00:00:00"/>
    <x v="2"/>
    <n v="767"/>
    <n v="0.11"/>
    <n v="314.47000000000003"/>
    <x v="0"/>
    <x v="2"/>
  </r>
  <r>
    <s v="OD4540"/>
    <s v="Sundar"/>
    <x v="3"/>
    <x v="3"/>
    <x v="8"/>
    <d v="2016-03-27T00:00:00"/>
    <x v="2"/>
    <n v="2262"/>
    <n v="0.31"/>
    <n v="1017.9"/>
    <x v="0"/>
    <x v="1"/>
  </r>
  <r>
    <s v="OD4541"/>
    <s v="Ram"/>
    <x v="4"/>
    <x v="6"/>
    <x v="11"/>
    <d v="2015-12-28T00:00:00"/>
    <x v="2"/>
    <n v="729"/>
    <n v="0.25"/>
    <n v="313.47000000000003"/>
    <x v="0"/>
    <x v="2"/>
  </r>
  <r>
    <s v="OD4542"/>
    <s v="Ridhesh"/>
    <x v="1"/>
    <x v="1"/>
    <x v="1"/>
    <d v="2018-05-30T00:00:00"/>
    <x v="2"/>
    <n v="810"/>
    <n v="0.18"/>
    <n v="194.4"/>
    <x v="0"/>
    <x v="3"/>
  </r>
  <r>
    <s v="OD4543"/>
    <s v="Vince"/>
    <x v="1"/>
    <x v="1"/>
    <x v="4"/>
    <d v="2015-03-25T00:00:00"/>
    <x v="2"/>
    <n v="1539"/>
    <n v="0.28999999999999998"/>
    <n v="200.07"/>
    <x v="0"/>
    <x v="2"/>
  </r>
  <r>
    <s v="OD4544"/>
    <s v="Ram"/>
    <x v="2"/>
    <x v="21"/>
    <x v="4"/>
    <d v="2015-12-29T00:00:00"/>
    <x v="2"/>
    <n v="1947"/>
    <n v="0.12"/>
    <n v="739.86"/>
    <x v="0"/>
    <x v="2"/>
  </r>
  <r>
    <s v="OD4545"/>
    <s v="Aditi"/>
    <x v="4"/>
    <x v="7"/>
    <x v="13"/>
    <d v="2018-10-30T00:00:00"/>
    <x v="2"/>
    <n v="1640"/>
    <n v="0.34"/>
    <n v="688.8"/>
    <x v="0"/>
    <x v="3"/>
  </r>
  <r>
    <s v="OD4546"/>
    <s v="Hussain"/>
    <x v="5"/>
    <x v="10"/>
    <x v="3"/>
    <d v="2018-02-23T00:00:00"/>
    <x v="2"/>
    <n v="2315"/>
    <n v="0.11"/>
    <n v="625.04999999999995"/>
    <x v="0"/>
    <x v="3"/>
  </r>
  <r>
    <s v="OD4547"/>
    <s v="Hafiz"/>
    <x v="5"/>
    <x v="17"/>
    <x v="13"/>
    <d v="2018-06-18T00:00:00"/>
    <x v="2"/>
    <n v="1571"/>
    <n v="0.3"/>
    <n v="157.1"/>
    <x v="0"/>
    <x v="3"/>
  </r>
  <r>
    <s v="OD4548"/>
    <s v="Yadav"/>
    <x v="1"/>
    <x v="14"/>
    <x v="7"/>
    <d v="2018-01-03T00:00:00"/>
    <x v="2"/>
    <n v="2376"/>
    <n v="0.12"/>
    <n v="974.16"/>
    <x v="0"/>
    <x v="3"/>
  </r>
  <r>
    <s v="OD4549"/>
    <s v="Veena"/>
    <x v="6"/>
    <x v="9"/>
    <x v="9"/>
    <d v="2016-03-19T00:00:00"/>
    <x v="2"/>
    <n v="2149"/>
    <n v="0.14000000000000001"/>
    <n v="537.25"/>
    <x v="0"/>
    <x v="1"/>
  </r>
  <r>
    <s v="OD4550"/>
    <s v="Ram"/>
    <x v="5"/>
    <x v="8"/>
    <x v="10"/>
    <d v="2018-11-03T00:00:00"/>
    <x v="2"/>
    <n v="1419"/>
    <n v="0.32"/>
    <n v="454.08"/>
    <x v="0"/>
    <x v="3"/>
  </r>
  <r>
    <s v="OD4551"/>
    <s v="Arutra"/>
    <x v="3"/>
    <x v="3"/>
    <x v="10"/>
    <d v="2016-05-12T00:00:00"/>
    <x v="2"/>
    <n v="517"/>
    <n v="0.15"/>
    <n v="41.36"/>
    <x v="0"/>
    <x v="1"/>
  </r>
  <r>
    <s v="OD4552"/>
    <s v="Shree"/>
    <x v="0"/>
    <x v="20"/>
    <x v="4"/>
    <d v="2018-12-13T00:00:00"/>
    <x v="2"/>
    <n v="661"/>
    <n v="0.18"/>
    <n v="171.86"/>
    <x v="0"/>
    <x v="3"/>
  </r>
  <r>
    <s v="OD4553"/>
    <s v="Ram"/>
    <x v="4"/>
    <x v="6"/>
    <x v="20"/>
    <d v="2015-01-23T00:00:00"/>
    <x v="2"/>
    <n v="1604"/>
    <n v="0.14000000000000001"/>
    <n v="529.32000000000005"/>
    <x v="0"/>
    <x v="2"/>
  </r>
  <r>
    <s v="OD4554"/>
    <s v="Amrish"/>
    <x v="4"/>
    <x v="22"/>
    <x v="23"/>
    <d v="2017-08-23T00:00:00"/>
    <x v="2"/>
    <n v="1252"/>
    <n v="0.23"/>
    <n v="212.84"/>
    <x v="0"/>
    <x v="0"/>
  </r>
  <r>
    <s v="OD4555"/>
    <s v="Shah"/>
    <x v="2"/>
    <x v="15"/>
    <x v="10"/>
    <d v="2015-09-08T00:00:00"/>
    <x v="2"/>
    <n v="607"/>
    <n v="0.34"/>
    <n v="91.05"/>
    <x v="0"/>
    <x v="2"/>
  </r>
  <r>
    <s v="OD4556"/>
    <s v="Ramesh"/>
    <x v="6"/>
    <x v="9"/>
    <x v="18"/>
    <d v="2018-12-24T00:00:00"/>
    <x v="2"/>
    <n v="1645"/>
    <n v="0.18"/>
    <n v="180.95"/>
    <x v="0"/>
    <x v="3"/>
  </r>
  <r>
    <s v="OD4557"/>
    <s v="Vidya"/>
    <x v="2"/>
    <x v="21"/>
    <x v="1"/>
    <d v="2016-09-21T00:00:00"/>
    <x v="2"/>
    <n v="1349"/>
    <n v="0.2"/>
    <n v="364.23"/>
    <x v="0"/>
    <x v="1"/>
  </r>
  <r>
    <s v="OD4558"/>
    <s v="Akash"/>
    <x v="0"/>
    <x v="12"/>
    <x v="20"/>
    <d v="2015-05-10T00:00:00"/>
    <x v="2"/>
    <n v="851"/>
    <n v="0.25"/>
    <n v="221.26"/>
    <x v="0"/>
    <x v="2"/>
  </r>
  <r>
    <s v="OD4559"/>
    <s v="Yadav"/>
    <x v="4"/>
    <x v="6"/>
    <x v="14"/>
    <d v="2017-07-14T00:00:00"/>
    <x v="2"/>
    <n v="1988"/>
    <n v="0.34"/>
    <n v="377.72"/>
    <x v="0"/>
    <x v="0"/>
  </r>
  <r>
    <s v="OD4560"/>
    <s v="Akash"/>
    <x v="1"/>
    <x v="1"/>
    <x v="4"/>
    <d v="2018-02-26T00:00:00"/>
    <x v="2"/>
    <n v="841"/>
    <n v="0.32"/>
    <n v="168.2"/>
    <x v="0"/>
    <x v="3"/>
  </r>
  <r>
    <s v="OD4561"/>
    <s v="Mathew"/>
    <x v="2"/>
    <x v="15"/>
    <x v="14"/>
    <d v="2017-09-02T00:00:00"/>
    <x v="2"/>
    <n v="548"/>
    <n v="0.27"/>
    <n v="186.32"/>
    <x v="0"/>
    <x v="0"/>
  </r>
  <r>
    <s v="OD4562"/>
    <s v="Shah"/>
    <x v="4"/>
    <x v="7"/>
    <x v="14"/>
    <d v="2018-04-11T00:00:00"/>
    <x v="2"/>
    <n v="1559"/>
    <n v="0.19"/>
    <n v="592.41999999999996"/>
    <x v="0"/>
    <x v="3"/>
  </r>
  <r>
    <s v="OD4563"/>
    <s v="Anu"/>
    <x v="1"/>
    <x v="14"/>
    <x v="0"/>
    <d v="2018-05-03T00:00:00"/>
    <x v="2"/>
    <n v="1511"/>
    <n v="0.11"/>
    <n v="120.88"/>
    <x v="0"/>
    <x v="3"/>
  </r>
  <r>
    <s v="OD4564"/>
    <s v="Jackson"/>
    <x v="4"/>
    <x v="7"/>
    <x v="20"/>
    <d v="2017-12-24T00:00:00"/>
    <x v="2"/>
    <n v="920"/>
    <n v="0.33"/>
    <n v="340.4"/>
    <x v="0"/>
    <x v="0"/>
  </r>
  <r>
    <s v="OD4565"/>
    <s v="Esther"/>
    <x v="5"/>
    <x v="17"/>
    <x v="11"/>
    <d v="2017-11-03T00:00:00"/>
    <x v="2"/>
    <n v="2142"/>
    <n v="0.16"/>
    <n v="706.86"/>
    <x v="0"/>
    <x v="0"/>
  </r>
  <r>
    <s v="OD4566"/>
    <s v="Sheeba"/>
    <x v="3"/>
    <x v="16"/>
    <x v="4"/>
    <d v="2016-12-27T00:00:00"/>
    <x v="2"/>
    <n v="1616"/>
    <n v="0.16"/>
    <n v="129.28"/>
    <x v="0"/>
    <x v="1"/>
  </r>
  <r>
    <s v="OD4567"/>
    <s v="Amrish"/>
    <x v="6"/>
    <x v="19"/>
    <x v="20"/>
    <d v="2016-02-16T00:00:00"/>
    <x v="2"/>
    <n v="854"/>
    <n v="0.19"/>
    <n v="324.52"/>
    <x v="0"/>
    <x v="1"/>
  </r>
  <r>
    <s v="OD4568"/>
    <s v="Arutra"/>
    <x v="0"/>
    <x v="12"/>
    <x v="2"/>
    <d v="2018-12-01T00:00:00"/>
    <x v="2"/>
    <n v="1466"/>
    <n v="0.25"/>
    <n v="557.08000000000004"/>
    <x v="0"/>
    <x v="3"/>
  </r>
  <r>
    <s v="OD4569"/>
    <s v="Arvind"/>
    <x v="3"/>
    <x v="5"/>
    <x v="13"/>
    <d v="2016-11-13T00:00:00"/>
    <x v="2"/>
    <n v="1083"/>
    <n v="0.2"/>
    <n v="379.05"/>
    <x v="0"/>
    <x v="1"/>
  </r>
  <r>
    <s v="OD4570"/>
    <s v="Komal"/>
    <x v="6"/>
    <x v="13"/>
    <x v="2"/>
    <d v="2018-09-21T00:00:00"/>
    <x v="2"/>
    <n v="2365"/>
    <n v="0.1"/>
    <n v="709.5"/>
    <x v="0"/>
    <x v="3"/>
  </r>
  <r>
    <s v="OD4571"/>
    <s v="Mathew"/>
    <x v="6"/>
    <x v="13"/>
    <x v="8"/>
    <d v="2017-12-02T00:00:00"/>
    <x v="2"/>
    <n v="1602"/>
    <n v="0.22"/>
    <n v="448.56"/>
    <x v="0"/>
    <x v="0"/>
  </r>
  <r>
    <s v="OD4572"/>
    <s v="Krithika"/>
    <x v="6"/>
    <x v="13"/>
    <x v="6"/>
    <d v="2017-05-26T00:00:00"/>
    <x v="2"/>
    <n v="2002"/>
    <n v="0.21"/>
    <n v="700.7"/>
    <x v="0"/>
    <x v="0"/>
  </r>
  <r>
    <s v="OD4573"/>
    <s v="Sundar"/>
    <x v="4"/>
    <x v="6"/>
    <x v="3"/>
    <d v="2017-09-19T00:00:00"/>
    <x v="2"/>
    <n v="1920"/>
    <n v="0.11"/>
    <n v="864"/>
    <x v="0"/>
    <x v="0"/>
  </r>
  <r>
    <s v="OD4574"/>
    <s v="Veronica"/>
    <x v="0"/>
    <x v="12"/>
    <x v="7"/>
    <d v="2017-09-08T00:00:00"/>
    <x v="2"/>
    <n v="504"/>
    <n v="0.31"/>
    <n v="70.56"/>
    <x v="0"/>
    <x v="0"/>
  </r>
  <r>
    <s v="OD4575"/>
    <s v="Veena"/>
    <x v="4"/>
    <x v="7"/>
    <x v="15"/>
    <d v="2017-12-06T00:00:00"/>
    <x v="2"/>
    <n v="1929"/>
    <n v="0.2"/>
    <n v="173.61"/>
    <x v="0"/>
    <x v="0"/>
  </r>
  <r>
    <s v="OD4576"/>
    <s v="Sudha"/>
    <x v="3"/>
    <x v="3"/>
    <x v="3"/>
    <d v="2018-12-01T00:00:00"/>
    <x v="2"/>
    <n v="1207"/>
    <n v="0.14000000000000001"/>
    <n v="120.7"/>
    <x v="0"/>
    <x v="3"/>
  </r>
  <r>
    <s v="OD4577"/>
    <s v="Veronica"/>
    <x v="4"/>
    <x v="7"/>
    <x v="13"/>
    <d v="2018-11-16T00:00:00"/>
    <x v="2"/>
    <n v="745"/>
    <n v="0.14000000000000001"/>
    <n v="298"/>
    <x v="0"/>
    <x v="3"/>
  </r>
  <r>
    <s v="OD4578"/>
    <s v="Hafiz"/>
    <x v="4"/>
    <x v="22"/>
    <x v="7"/>
    <d v="2016-11-24T00:00:00"/>
    <x v="2"/>
    <n v="549"/>
    <n v="0.27"/>
    <n v="153.72"/>
    <x v="0"/>
    <x v="1"/>
  </r>
  <r>
    <s v="OD4579"/>
    <s v="Vidya"/>
    <x v="0"/>
    <x v="20"/>
    <x v="20"/>
    <d v="2016-05-22T00:00:00"/>
    <x v="2"/>
    <n v="1536"/>
    <n v="0.32"/>
    <n v="491.52"/>
    <x v="0"/>
    <x v="1"/>
  </r>
  <r>
    <s v="OD4580"/>
    <s v="Roshan"/>
    <x v="3"/>
    <x v="5"/>
    <x v="11"/>
    <d v="2016-11-17T00:00:00"/>
    <x v="2"/>
    <n v="2433"/>
    <n v="0.18"/>
    <n v="486.6"/>
    <x v="0"/>
    <x v="1"/>
  </r>
  <r>
    <s v="OD4581"/>
    <s v="Sheeba"/>
    <x v="4"/>
    <x v="22"/>
    <x v="22"/>
    <d v="2015-04-11T00:00:00"/>
    <x v="2"/>
    <n v="1359"/>
    <n v="0.32"/>
    <n v="149.49"/>
    <x v="0"/>
    <x v="2"/>
  </r>
  <r>
    <s v="OD4582"/>
    <s v="Shree"/>
    <x v="1"/>
    <x v="1"/>
    <x v="13"/>
    <d v="2018-09-29T00:00:00"/>
    <x v="2"/>
    <n v="2290"/>
    <n v="0.27"/>
    <n v="618.29999999999995"/>
    <x v="0"/>
    <x v="3"/>
  </r>
  <r>
    <s v="OD4583"/>
    <s v="Veena"/>
    <x v="0"/>
    <x v="20"/>
    <x v="5"/>
    <d v="2018-11-14T00:00:00"/>
    <x v="2"/>
    <n v="697"/>
    <n v="0.27"/>
    <n v="55.76"/>
    <x v="0"/>
    <x v="3"/>
  </r>
  <r>
    <s v="OD4584"/>
    <s v="Sabeela"/>
    <x v="4"/>
    <x v="6"/>
    <x v="4"/>
    <d v="2017-12-03T00:00:00"/>
    <x v="2"/>
    <n v="2111"/>
    <n v="0.19"/>
    <n v="337.76"/>
    <x v="0"/>
    <x v="0"/>
  </r>
  <r>
    <s v="OD4585"/>
    <s v="Muneer"/>
    <x v="6"/>
    <x v="13"/>
    <x v="14"/>
    <d v="2015-09-08T00:00:00"/>
    <x v="2"/>
    <n v="2227"/>
    <n v="0.18"/>
    <n v="155.88999999999999"/>
    <x v="0"/>
    <x v="2"/>
  </r>
  <r>
    <s v="OD4586"/>
    <s v="Kumar"/>
    <x v="1"/>
    <x v="1"/>
    <x v="8"/>
    <d v="2018-01-26T00:00:00"/>
    <x v="2"/>
    <n v="1764"/>
    <n v="0.23"/>
    <n v="264.60000000000002"/>
    <x v="0"/>
    <x v="3"/>
  </r>
  <r>
    <s v="OD4587"/>
    <s v="Vidya"/>
    <x v="5"/>
    <x v="17"/>
    <x v="16"/>
    <d v="2018-04-17T00:00:00"/>
    <x v="2"/>
    <n v="1072"/>
    <n v="0.1"/>
    <n v="300.16000000000003"/>
    <x v="0"/>
    <x v="3"/>
  </r>
  <r>
    <s v="OD4588"/>
    <s v="Jackson"/>
    <x v="4"/>
    <x v="22"/>
    <x v="0"/>
    <d v="2015-11-10T00:00:00"/>
    <x v="2"/>
    <n v="653"/>
    <n v="0.12"/>
    <n v="267.73"/>
    <x v="0"/>
    <x v="2"/>
  </r>
  <r>
    <s v="OD4589"/>
    <s v="Harish"/>
    <x v="4"/>
    <x v="7"/>
    <x v="12"/>
    <d v="2018-07-08T00:00:00"/>
    <x v="2"/>
    <n v="2117"/>
    <n v="0.26"/>
    <n v="402.23"/>
    <x v="0"/>
    <x v="3"/>
  </r>
  <r>
    <s v="OD4590"/>
    <s v="Sheeba"/>
    <x v="5"/>
    <x v="10"/>
    <x v="21"/>
    <d v="2017-05-28T00:00:00"/>
    <x v="2"/>
    <n v="1892"/>
    <n v="0.27"/>
    <n v="775.72"/>
    <x v="0"/>
    <x v="0"/>
  </r>
  <r>
    <s v="OD4591"/>
    <s v="Aditi"/>
    <x v="1"/>
    <x v="1"/>
    <x v="2"/>
    <d v="2018-09-23T00:00:00"/>
    <x v="2"/>
    <n v="1432"/>
    <n v="0.2"/>
    <n v="400.96"/>
    <x v="0"/>
    <x v="3"/>
  </r>
  <r>
    <s v="OD4592"/>
    <s v="Krithika"/>
    <x v="3"/>
    <x v="18"/>
    <x v="15"/>
    <d v="2015-11-10T00:00:00"/>
    <x v="2"/>
    <n v="616"/>
    <n v="0.24"/>
    <n v="172.48"/>
    <x v="0"/>
    <x v="2"/>
  </r>
  <r>
    <s v="OD4593"/>
    <s v="Vidya"/>
    <x v="6"/>
    <x v="13"/>
    <x v="9"/>
    <d v="2017-09-08T00:00:00"/>
    <x v="2"/>
    <n v="879"/>
    <n v="0.17"/>
    <n v="184.59"/>
    <x v="0"/>
    <x v="0"/>
  </r>
  <r>
    <s v="OD4594"/>
    <s v="Veena"/>
    <x v="5"/>
    <x v="8"/>
    <x v="20"/>
    <d v="2018-11-21T00:00:00"/>
    <x v="2"/>
    <n v="1663"/>
    <n v="0.34"/>
    <n v="449.01"/>
    <x v="0"/>
    <x v="3"/>
  </r>
  <r>
    <s v="OD4595"/>
    <s v="Krithika"/>
    <x v="0"/>
    <x v="12"/>
    <x v="20"/>
    <d v="2018-11-16T00:00:00"/>
    <x v="2"/>
    <n v="1205"/>
    <n v="0.32"/>
    <n v="542.25"/>
    <x v="0"/>
    <x v="3"/>
  </r>
  <r>
    <s v="OD4596"/>
    <s v="Mathew"/>
    <x v="3"/>
    <x v="18"/>
    <x v="15"/>
    <d v="2017-11-26T00:00:00"/>
    <x v="2"/>
    <n v="2450"/>
    <n v="0.31"/>
    <n v="833"/>
    <x v="0"/>
    <x v="0"/>
  </r>
  <r>
    <s v="OD4597"/>
    <s v="Peer"/>
    <x v="5"/>
    <x v="8"/>
    <x v="12"/>
    <d v="2015-12-05T00:00:00"/>
    <x v="2"/>
    <n v="1588"/>
    <n v="0.23"/>
    <n v="158.80000000000001"/>
    <x v="0"/>
    <x v="2"/>
  </r>
  <r>
    <s v="OD4598"/>
    <s v="Hafiz"/>
    <x v="3"/>
    <x v="5"/>
    <x v="3"/>
    <d v="2016-09-11T00:00:00"/>
    <x v="2"/>
    <n v="1005"/>
    <n v="0.25"/>
    <n v="211.05"/>
    <x v="0"/>
    <x v="1"/>
  </r>
  <r>
    <s v="OD4599"/>
    <s v="Hafiz"/>
    <x v="2"/>
    <x v="4"/>
    <x v="15"/>
    <d v="2016-12-06T00:00:00"/>
    <x v="2"/>
    <n v="716"/>
    <n v="0.18"/>
    <n v="114.56"/>
    <x v="0"/>
    <x v="1"/>
  </r>
  <r>
    <s v="OD4600"/>
    <s v="Arvind"/>
    <x v="5"/>
    <x v="17"/>
    <x v="11"/>
    <d v="2016-11-24T00:00:00"/>
    <x v="2"/>
    <n v="2162"/>
    <n v="0.24"/>
    <n v="324.3"/>
    <x v="0"/>
    <x v="1"/>
  </r>
  <r>
    <s v="OD4601"/>
    <s v="Vinne"/>
    <x v="4"/>
    <x v="22"/>
    <x v="4"/>
    <d v="2015-11-22T00:00:00"/>
    <x v="2"/>
    <n v="2074"/>
    <n v="0.19"/>
    <n v="145.18"/>
    <x v="0"/>
    <x v="2"/>
  </r>
  <r>
    <s v="OD4602"/>
    <s v="Amrish"/>
    <x v="4"/>
    <x v="6"/>
    <x v="17"/>
    <d v="2015-09-21T00:00:00"/>
    <x v="2"/>
    <n v="2489"/>
    <n v="0.14000000000000001"/>
    <n v="945.82"/>
    <x v="0"/>
    <x v="2"/>
  </r>
  <r>
    <s v="OD4603"/>
    <s v="Roshan"/>
    <x v="3"/>
    <x v="5"/>
    <x v="5"/>
    <d v="2015-12-28T00:00:00"/>
    <x v="2"/>
    <n v="2491"/>
    <n v="0.13"/>
    <n v="572.92999999999995"/>
    <x v="0"/>
    <x v="2"/>
  </r>
  <r>
    <s v="OD4604"/>
    <s v="Amrish"/>
    <x v="1"/>
    <x v="1"/>
    <x v="5"/>
    <d v="2016-08-28T00:00:00"/>
    <x v="2"/>
    <n v="1559"/>
    <n v="0.21"/>
    <n v="608.01"/>
    <x v="0"/>
    <x v="1"/>
  </r>
  <r>
    <s v="OD4605"/>
    <s v="Sudha"/>
    <x v="3"/>
    <x v="5"/>
    <x v="4"/>
    <d v="2018-11-19T00:00:00"/>
    <x v="2"/>
    <n v="635"/>
    <n v="0.19"/>
    <n v="215.9"/>
    <x v="0"/>
    <x v="3"/>
  </r>
  <r>
    <s v="OD4606"/>
    <s v="Sharon"/>
    <x v="0"/>
    <x v="12"/>
    <x v="11"/>
    <d v="2017-04-10T00:00:00"/>
    <x v="2"/>
    <n v="1851"/>
    <n v="0.18"/>
    <n v="333.18"/>
    <x v="0"/>
    <x v="0"/>
  </r>
  <r>
    <s v="OD4607"/>
    <s v="Verma"/>
    <x v="0"/>
    <x v="0"/>
    <x v="8"/>
    <d v="2018-09-15T00:00:00"/>
    <x v="2"/>
    <n v="1315"/>
    <n v="0.11"/>
    <n v="170.95"/>
    <x v="0"/>
    <x v="3"/>
  </r>
  <r>
    <s v="OD4608"/>
    <s v="Willams"/>
    <x v="2"/>
    <x v="2"/>
    <x v="12"/>
    <d v="2017-10-07T00:00:00"/>
    <x v="2"/>
    <n v="1073"/>
    <n v="0.1"/>
    <n v="472.12"/>
    <x v="0"/>
    <x v="0"/>
  </r>
  <r>
    <s v="OD4609"/>
    <s v="Sundar"/>
    <x v="5"/>
    <x v="10"/>
    <x v="11"/>
    <d v="2018-10-30T00:00:00"/>
    <x v="2"/>
    <n v="1130"/>
    <n v="0.14000000000000001"/>
    <n v="305.10000000000002"/>
    <x v="0"/>
    <x v="3"/>
  </r>
  <r>
    <s v="OD4610"/>
    <s v="Sudeep"/>
    <x v="1"/>
    <x v="1"/>
    <x v="22"/>
    <d v="2016-04-14T00:00:00"/>
    <x v="2"/>
    <n v="2188"/>
    <n v="0.21"/>
    <n v="700.16"/>
    <x v="0"/>
    <x v="1"/>
  </r>
  <r>
    <s v="OD4611"/>
    <s v="Sharon"/>
    <x v="5"/>
    <x v="17"/>
    <x v="22"/>
    <d v="2016-08-16T00:00:00"/>
    <x v="2"/>
    <n v="1396"/>
    <n v="0.26"/>
    <n v="544.44000000000005"/>
    <x v="0"/>
    <x v="1"/>
  </r>
  <r>
    <s v="OD4612"/>
    <s v="Verma"/>
    <x v="1"/>
    <x v="14"/>
    <x v="18"/>
    <d v="2017-04-12T00:00:00"/>
    <x v="2"/>
    <n v="2299"/>
    <n v="0.19"/>
    <n v="459.8"/>
    <x v="0"/>
    <x v="0"/>
  </r>
  <r>
    <s v="OD4613"/>
    <s v="Shah"/>
    <x v="1"/>
    <x v="14"/>
    <x v="7"/>
    <d v="2017-09-02T00:00:00"/>
    <x v="2"/>
    <n v="1377"/>
    <n v="0.31"/>
    <n v="179.01"/>
    <x v="0"/>
    <x v="0"/>
  </r>
  <r>
    <s v="OD4614"/>
    <s v="Sudeep"/>
    <x v="6"/>
    <x v="11"/>
    <x v="9"/>
    <d v="2016-05-01T00:00:00"/>
    <x v="2"/>
    <n v="676"/>
    <n v="0.26"/>
    <n v="223.08"/>
    <x v="0"/>
    <x v="1"/>
  </r>
  <r>
    <s v="OD4615"/>
    <s v="Verma"/>
    <x v="2"/>
    <x v="4"/>
    <x v="2"/>
    <d v="2018-09-15T00:00:00"/>
    <x v="2"/>
    <n v="1920"/>
    <n v="0.28999999999999998"/>
    <n v="403.2"/>
    <x v="0"/>
    <x v="3"/>
  </r>
  <r>
    <s v="OD4616"/>
    <s v="Verma"/>
    <x v="1"/>
    <x v="14"/>
    <x v="5"/>
    <d v="2015-04-11T00:00:00"/>
    <x v="2"/>
    <n v="1784"/>
    <n v="0.32"/>
    <n v="446"/>
    <x v="0"/>
    <x v="2"/>
  </r>
  <r>
    <s v="OD4617"/>
    <s v="Ridhesh"/>
    <x v="5"/>
    <x v="17"/>
    <x v="23"/>
    <d v="2018-11-10T00:00:00"/>
    <x v="2"/>
    <n v="1285"/>
    <n v="0.17"/>
    <n v="359.8"/>
    <x v="0"/>
    <x v="3"/>
  </r>
  <r>
    <s v="OD4618"/>
    <s v="Sabeela"/>
    <x v="0"/>
    <x v="12"/>
    <x v="11"/>
    <d v="2016-12-20T00:00:00"/>
    <x v="2"/>
    <n v="1285"/>
    <n v="0.32"/>
    <n v="282.7"/>
    <x v="0"/>
    <x v="1"/>
  </r>
  <r>
    <s v="OD4619"/>
    <s v="Ravi"/>
    <x v="5"/>
    <x v="8"/>
    <x v="20"/>
    <d v="2016-09-28T00:00:00"/>
    <x v="2"/>
    <n v="1150"/>
    <n v="0.28999999999999998"/>
    <n v="425.5"/>
    <x v="0"/>
    <x v="1"/>
  </r>
  <r>
    <s v="OD4620"/>
    <s v="Yusuf"/>
    <x v="5"/>
    <x v="10"/>
    <x v="12"/>
    <d v="2018-08-21T00:00:00"/>
    <x v="2"/>
    <n v="515"/>
    <n v="0.3"/>
    <n v="30.9"/>
    <x v="0"/>
    <x v="3"/>
  </r>
  <r>
    <s v="OD4621"/>
    <s v="Veronica"/>
    <x v="2"/>
    <x v="15"/>
    <x v="5"/>
    <d v="2017-11-24T00:00:00"/>
    <x v="2"/>
    <n v="2177"/>
    <n v="0.31"/>
    <n v="544.25"/>
    <x v="0"/>
    <x v="0"/>
  </r>
  <r>
    <s v="OD4622"/>
    <s v="Komal"/>
    <x v="0"/>
    <x v="20"/>
    <x v="15"/>
    <d v="2016-04-13T00:00:00"/>
    <x v="2"/>
    <n v="2081"/>
    <n v="0.1"/>
    <n v="749.16"/>
    <x v="0"/>
    <x v="1"/>
  </r>
  <r>
    <s v="OD4623"/>
    <s v="Adavan"/>
    <x v="0"/>
    <x v="12"/>
    <x v="8"/>
    <d v="2018-08-31T00:00:00"/>
    <x v="2"/>
    <n v="2410"/>
    <n v="0.21"/>
    <n v="964"/>
    <x v="0"/>
    <x v="3"/>
  </r>
  <r>
    <s v="OD4624"/>
    <s v="Mathew"/>
    <x v="0"/>
    <x v="20"/>
    <x v="12"/>
    <d v="2015-08-23T00:00:00"/>
    <x v="2"/>
    <n v="2430"/>
    <n v="0.28000000000000003"/>
    <n v="388.8"/>
    <x v="0"/>
    <x v="2"/>
  </r>
  <r>
    <s v="OD4625"/>
    <s v="Krithika"/>
    <x v="4"/>
    <x v="7"/>
    <x v="10"/>
    <d v="2018-10-06T00:00:00"/>
    <x v="2"/>
    <n v="1172"/>
    <n v="0.19"/>
    <n v="457.08"/>
    <x v="0"/>
    <x v="3"/>
  </r>
  <r>
    <s v="OD4626"/>
    <s v="Arutra"/>
    <x v="1"/>
    <x v="14"/>
    <x v="17"/>
    <d v="2016-05-08T00:00:00"/>
    <x v="2"/>
    <n v="1291"/>
    <n v="0.13"/>
    <n v="426.03"/>
    <x v="0"/>
    <x v="1"/>
  </r>
  <r>
    <s v="OD4627"/>
    <s v="Sudha"/>
    <x v="1"/>
    <x v="14"/>
    <x v="11"/>
    <d v="2015-09-17T00:00:00"/>
    <x v="2"/>
    <n v="1706"/>
    <n v="0.11"/>
    <n v="562.98"/>
    <x v="0"/>
    <x v="2"/>
  </r>
  <r>
    <s v="OD4628"/>
    <s v="Yadav"/>
    <x v="1"/>
    <x v="14"/>
    <x v="8"/>
    <d v="2018-09-04T00:00:00"/>
    <x v="2"/>
    <n v="2322"/>
    <n v="0.26"/>
    <n v="1021.68"/>
    <x v="0"/>
    <x v="3"/>
  </r>
  <r>
    <s v="OD4629"/>
    <s v="Jonas"/>
    <x v="4"/>
    <x v="6"/>
    <x v="6"/>
    <d v="2018-12-01T00:00:00"/>
    <x v="2"/>
    <n v="1579"/>
    <n v="0.25"/>
    <n v="300.01"/>
    <x v="0"/>
    <x v="3"/>
  </r>
  <r>
    <s v="OD4630"/>
    <s v="Surya"/>
    <x v="2"/>
    <x v="15"/>
    <x v="8"/>
    <d v="2016-11-24T00:00:00"/>
    <x v="2"/>
    <n v="784"/>
    <n v="0.17"/>
    <n v="203.84"/>
    <x v="0"/>
    <x v="1"/>
  </r>
  <r>
    <s v="OD4631"/>
    <s v="Suresh"/>
    <x v="1"/>
    <x v="14"/>
    <x v="8"/>
    <d v="2017-10-07T00:00:00"/>
    <x v="2"/>
    <n v="2173"/>
    <n v="0.35"/>
    <n v="347.68"/>
    <x v="0"/>
    <x v="0"/>
  </r>
  <r>
    <s v="OD4632"/>
    <s v="Surya"/>
    <x v="0"/>
    <x v="0"/>
    <x v="10"/>
    <d v="2017-11-03T00:00:00"/>
    <x v="2"/>
    <n v="2425"/>
    <n v="0.25"/>
    <n v="218.25"/>
    <x v="0"/>
    <x v="0"/>
  </r>
  <r>
    <s v="OD4633"/>
    <s v="Ganesh"/>
    <x v="6"/>
    <x v="9"/>
    <x v="0"/>
    <d v="2016-03-19T00:00:00"/>
    <x v="2"/>
    <n v="1123"/>
    <n v="0.13"/>
    <n v="482.89"/>
    <x v="0"/>
    <x v="1"/>
  </r>
  <r>
    <s v="OD4634"/>
    <s v="Esther"/>
    <x v="5"/>
    <x v="17"/>
    <x v="12"/>
    <d v="2016-11-13T00:00:00"/>
    <x v="2"/>
    <n v="1543"/>
    <n v="0.16"/>
    <n v="246.88"/>
    <x v="0"/>
    <x v="1"/>
  </r>
  <r>
    <s v="OD4635"/>
    <s v="Haseena"/>
    <x v="5"/>
    <x v="10"/>
    <x v="3"/>
    <d v="2016-07-10T00:00:00"/>
    <x v="2"/>
    <n v="1747"/>
    <n v="0.2"/>
    <n v="401.81"/>
    <x v="0"/>
    <x v="1"/>
  </r>
  <r>
    <s v="OD4636"/>
    <s v="Ravi"/>
    <x v="4"/>
    <x v="7"/>
    <x v="15"/>
    <d v="2018-08-07T00:00:00"/>
    <x v="2"/>
    <n v="1285"/>
    <n v="0.31"/>
    <n v="514"/>
    <x v="0"/>
    <x v="3"/>
  </r>
  <r>
    <s v="OD4637"/>
    <s v="Aditi"/>
    <x v="5"/>
    <x v="10"/>
    <x v="23"/>
    <d v="2016-12-14T00:00:00"/>
    <x v="2"/>
    <n v="1932"/>
    <n v="0.21"/>
    <n v="656.88"/>
    <x v="0"/>
    <x v="1"/>
  </r>
  <r>
    <s v="OD4638"/>
    <s v="Sharon"/>
    <x v="5"/>
    <x v="17"/>
    <x v="8"/>
    <d v="2015-09-08T00:00:00"/>
    <x v="2"/>
    <n v="901"/>
    <n v="0.18"/>
    <n v="261.29000000000002"/>
    <x v="0"/>
    <x v="2"/>
  </r>
  <r>
    <s v="OD4639"/>
    <s v="Shah"/>
    <x v="0"/>
    <x v="0"/>
    <x v="14"/>
    <d v="2015-03-31T00:00:00"/>
    <x v="2"/>
    <n v="1174"/>
    <n v="0.23"/>
    <n v="223.06"/>
    <x v="0"/>
    <x v="2"/>
  </r>
  <r>
    <s v="OD4640"/>
    <s v="Alan"/>
    <x v="3"/>
    <x v="3"/>
    <x v="4"/>
    <d v="2017-01-30T00:00:00"/>
    <x v="2"/>
    <n v="2207"/>
    <n v="0.32"/>
    <n v="176.56"/>
    <x v="0"/>
    <x v="0"/>
  </r>
  <r>
    <s v="OD4641"/>
    <s v="Yusuf"/>
    <x v="1"/>
    <x v="14"/>
    <x v="17"/>
    <d v="2017-11-07T00:00:00"/>
    <x v="2"/>
    <n v="851"/>
    <n v="0.14000000000000001"/>
    <n v="51.06"/>
    <x v="0"/>
    <x v="0"/>
  </r>
  <r>
    <s v="OD4642"/>
    <s v="Sheeba"/>
    <x v="6"/>
    <x v="11"/>
    <x v="2"/>
    <d v="2017-09-11T00:00:00"/>
    <x v="2"/>
    <n v="931"/>
    <n v="0.24"/>
    <n v="335.16"/>
    <x v="0"/>
    <x v="0"/>
  </r>
  <r>
    <s v="OD4643"/>
    <s v="Yusuf"/>
    <x v="5"/>
    <x v="10"/>
    <x v="3"/>
    <d v="2015-10-04T00:00:00"/>
    <x v="2"/>
    <n v="867"/>
    <n v="0.26"/>
    <n v="190.74"/>
    <x v="0"/>
    <x v="2"/>
  </r>
  <r>
    <s v="OD4644"/>
    <s v="Jackson"/>
    <x v="0"/>
    <x v="12"/>
    <x v="17"/>
    <d v="2018-07-14T00:00:00"/>
    <x v="2"/>
    <n v="1404"/>
    <n v="0.31"/>
    <n v="631.79999999999995"/>
    <x v="0"/>
    <x v="3"/>
  </r>
  <r>
    <s v="OD4645"/>
    <s v="Ramesh"/>
    <x v="4"/>
    <x v="7"/>
    <x v="2"/>
    <d v="2016-12-31T00:00:00"/>
    <x v="2"/>
    <n v="1439"/>
    <n v="0.2"/>
    <n v="546.82000000000005"/>
    <x v="0"/>
    <x v="1"/>
  </r>
  <r>
    <s v="OD4646"/>
    <s v="Amrish"/>
    <x v="4"/>
    <x v="6"/>
    <x v="10"/>
    <d v="2018-05-20T00:00:00"/>
    <x v="2"/>
    <n v="610"/>
    <n v="0.28000000000000003"/>
    <n v="207.4"/>
    <x v="0"/>
    <x v="3"/>
  </r>
  <r>
    <s v="OD4647"/>
    <s v="Ganesh"/>
    <x v="4"/>
    <x v="6"/>
    <x v="1"/>
    <d v="2015-03-14T00:00:00"/>
    <x v="2"/>
    <n v="2233"/>
    <n v="0.18"/>
    <n v="334.95"/>
    <x v="0"/>
    <x v="2"/>
  </r>
  <r>
    <s v="OD4648"/>
    <s v="Shah"/>
    <x v="5"/>
    <x v="10"/>
    <x v="7"/>
    <d v="2018-07-08T00:00:00"/>
    <x v="2"/>
    <n v="1752"/>
    <n v="0.23"/>
    <n v="385.44"/>
    <x v="0"/>
    <x v="3"/>
  </r>
  <r>
    <s v="OD4649"/>
    <s v="Sundar"/>
    <x v="5"/>
    <x v="10"/>
    <x v="12"/>
    <d v="2016-12-01T00:00:00"/>
    <x v="2"/>
    <n v="2165"/>
    <n v="0.22"/>
    <n v="194.85"/>
    <x v="0"/>
    <x v="1"/>
  </r>
  <r>
    <s v="OD4650"/>
    <s v="Roshan"/>
    <x v="4"/>
    <x v="22"/>
    <x v="10"/>
    <d v="2016-08-02T00:00:00"/>
    <x v="2"/>
    <n v="1777"/>
    <n v="0.14000000000000001"/>
    <n v="408.71"/>
    <x v="0"/>
    <x v="1"/>
  </r>
  <r>
    <s v="OD4651"/>
    <s v="Surya"/>
    <x v="0"/>
    <x v="20"/>
    <x v="16"/>
    <d v="2015-09-29T00:00:00"/>
    <x v="2"/>
    <n v="2072"/>
    <n v="0.3"/>
    <n v="704.48"/>
    <x v="0"/>
    <x v="2"/>
  </r>
  <r>
    <s v="OD4652"/>
    <s v="Sudha"/>
    <x v="1"/>
    <x v="1"/>
    <x v="20"/>
    <d v="2018-10-30T00:00:00"/>
    <x v="2"/>
    <n v="1626"/>
    <n v="0.28999999999999998"/>
    <n v="569.1"/>
    <x v="0"/>
    <x v="3"/>
  </r>
  <r>
    <s v="OD4653"/>
    <s v="Adavan"/>
    <x v="4"/>
    <x v="22"/>
    <x v="1"/>
    <d v="2016-08-16T00:00:00"/>
    <x v="2"/>
    <n v="609"/>
    <n v="0.24"/>
    <n v="146.16"/>
    <x v="0"/>
    <x v="1"/>
  </r>
  <r>
    <s v="OD4654"/>
    <s v="Arutra"/>
    <x v="0"/>
    <x v="12"/>
    <x v="20"/>
    <d v="2016-06-15T00:00:00"/>
    <x v="2"/>
    <n v="1807"/>
    <n v="0.15"/>
    <n v="795.08"/>
    <x v="0"/>
    <x v="1"/>
  </r>
  <r>
    <s v="OD4655"/>
    <s v="Harish"/>
    <x v="6"/>
    <x v="19"/>
    <x v="16"/>
    <d v="2018-09-09T00:00:00"/>
    <x v="2"/>
    <n v="2285"/>
    <n v="0.14000000000000001"/>
    <n v="388.45"/>
    <x v="0"/>
    <x v="3"/>
  </r>
  <r>
    <s v="OD4656"/>
    <s v="Harish"/>
    <x v="1"/>
    <x v="14"/>
    <x v="0"/>
    <d v="2018-07-18T00:00:00"/>
    <x v="2"/>
    <n v="2266"/>
    <n v="0.12"/>
    <n v="294.58"/>
    <x v="0"/>
    <x v="3"/>
  </r>
  <r>
    <s v="OD4657"/>
    <s v="Hafiz"/>
    <x v="4"/>
    <x v="7"/>
    <x v="11"/>
    <d v="2015-12-08T00:00:00"/>
    <x v="2"/>
    <n v="597"/>
    <n v="0.11"/>
    <n v="119.4"/>
    <x v="0"/>
    <x v="2"/>
  </r>
  <r>
    <s v="OD4658"/>
    <s v="Yadav"/>
    <x v="0"/>
    <x v="12"/>
    <x v="5"/>
    <d v="2016-06-15T00:00:00"/>
    <x v="2"/>
    <n v="1143"/>
    <n v="0.12"/>
    <n v="354.33"/>
    <x v="0"/>
    <x v="1"/>
  </r>
  <r>
    <s v="OD4659"/>
    <s v="Arvind"/>
    <x v="3"/>
    <x v="5"/>
    <x v="22"/>
    <d v="2018-06-08T00:00:00"/>
    <x v="2"/>
    <n v="2061"/>
    <n v="0.27"/>
    <n v="370.98"/>
    <x v="0"/>
    <x v="3"/>
  </r>
  <r>
    <s v="OD4660"/>
    <s v="Hussain"/>
    <x v="4"/>
    <x v="22"/>
    <x v="1"/>
    <d v="2018-09-19T00:00:00"/>
    <x v="2"/>
    <n v="2399"/>
    <n v="0.2"/>
    <n v="431.82"/>
    <x v="0"/>
    <x v="3"/>
  </r>
  <r>
    <s v="OD4661"/>
    <s v="Vidya"/>
    <x v="6"/>
    <x v="11"/>
    <x v="11"/>
    <d v="2018-12-19T00:00:00"/>
    <x v="2"/>
    <n v="2293"/>
    <n v="0.25"/>
    <n v="642.04"/>
    <x v="0"/>
    <x v="3"/>
  </r>
  <r>
    <s v="OD4662"/>
    <s v="Veronica"/>
    <x v="5"/>
    <x v="17"/>
    <x v="11"/>
    <d v="2018-03-13T00:00:00"/>
    <x v="2"/>
    <n v="938"/>
    <n v="0.16"/>
    <n v="206.36"/>
    <x v="0"/>
    <x v="3"/>
  </r>
  <r>
    <s v="OD4663"/>
    <s v="Vidya"/>
    <x v="1"/>
    <x v="1"/>
    <x v="4"/>
    <d v="2016-10-02T00:00:00"/>
    <x v="2"/>
    <n v="1343"/>
    <n v="0.21"/>
    <n v="335.75"/>
    <x v="0"/>
    <x v="1"/>
  </r>
  <r>
    <s v="OD4664"/>
    <s v="Ganesh"/>
    <x v="2"/>
    <x v="15"/>
    <x v="19"/>
    <d v="2016-08-17T00:00:00"/>
    <x v="2"/>
    <n v="2358"/>
    <n v="0.24"/>
    <n v="754.56"/>
    <x v="0"/>
    <x v="1"/>
  </r>
  <r>
    <s v="OD4665"/>
    <s v="Jackson"/>
    <x v="0"/>
    <x v="12"/>
    <x v="7"/>
    <d v="2016-12-11T00:00:00"/>
    <x v="2"/>
    <n v="1742"/>
    <n v="0.31"/>
    <n v="661.96"/>
    <x v="0"/>
    <x v="1"/>
  </r>
  <r>
    <s v="OD4666"/>
    <s v="Ridhesh"/>
    <x v="6"/>
    <x v="9"/>
    <x v="11"/>
    <d v="2016-12-24T00:00:00"/>
    <x v="2"/>
    <n v="1940"/>
    <n v="0.35"/>
    <n v="155.19999999999999"/>
    <x v="0"/>
    <x v="1"/>
  </r>
  <r>
    <s v="OD4667"/>
    <s v="Malik"/>
    <x v="4"/>
    <x v="22"/>
    <x v="1"/>
    <d v="2015-09-17T00:00:00"/>
    <x v="2"/>
    <n v="596"/>
    <n v="0.25"/>
    <n v="59.6"/>
    <x v="0"/>
    <x v="2"/>
  </r>
  <r>
    <s v="OD4668"/>
    <s v="Sabeela"/>
    <x v="4"/>
    <x v="6"/>
    <x v="17"/>
    <d v="2016-01-13T00:00:00"/>
    <x v="2"/>
    <n v="2421"/>
    <n v="0.3"/>
    <n v="266.31"/>
    <x v="0"/>
    <x v="1"/>
  </r>
  <r>
    <s v="OD4669"/>
    <s v="Yusuf"/>
    <x v="5"/>
    <x v="17"/>
    <x v="3"/>
    <d v="2018-04-25T00:00:00"/>
    <x v="2"/>
    <n v="1255"/>
    <n v="0.14000000000000001"/>
    <n v="338.85"/>
    <x v="0"/>
    <x v="3"/>
  </r>
  <r>
    <s v="OD4670"/>
    <s v="Mathew"/>
    <x v="3"/>
    <x v="5"/>
    <x v="6"/>
    <d v="2018-09-23T00:00:00"/>
    <x v="2"/>
    <n v="2254"/>
    <n v="0.31"/>
    <n v="698.74"/>
    <x v="0"/>
    <x v="3"/>
  </r>
  <r>
    <s v="OD4671"/>
    <s v="Sudeep"/>
    <x v="4"/>
    <x v="6"/>
    <x v="20"/>
    <d v="2016-06-25T00:00:00"/>
    <x v="2"/>
    <n v="1993"/>
    <n v="0.12"/>
    <n v="358.74"/>
    <x v="0"/>
    <x v="1"/>
  </r>
  <r>
    <s v="OD4672"/>
    <s v="Shree"/>
    <x v="6"/>
    <x v="11"/>
    <x v="15"/>
    <d v="2017-12-29T00:00:00"/>
    <x v="2"/>
    <n v="599"/>
    <n v="0.35"/>
    <n v="161.72999999999999"/>
    <x v="0"/>
    <x v="0"/>
  </r>
  <r>
    <s v="OD4673"/>
    <s v="Malik"/>
    <x v="3"/>
    <x v="18"/>
    <x v="11"/>
    <d v="2015-11-04T00:00:00"/>
    <x v="2"/>
    <n v="1122"/>
    <n v="0.25"/>
    <n v="415.14"/>
    <x v="0"/>
    <x v="2"/>
  </r>
  <r>
    <s v="OD4674"/>
    <s v="Muneer"/>
    <x v="5"/>
    <x v="17"/>
    <x v="2"/>
    <d v="2015-10-24T00:00:00"/>
    <x v="2"/>
    <n v="2383"/>
    <n v="0.19"/>
    <n v="714.9"/>
    <x v="0"/>
    <x v="2"/>
  </r>
  <r>
    <s v="OD4675"/>
    <s v="Krithika"/>
    <x v="5"/>
    <x v="10"/>
    <x v="21"/>
    <d v="2018-07-21T00:00:00"/>
    <x v="2"/>
    <n v="1111"/>
    <n v="0.12"/>
    <n v="488.84"/>
    <x v="0"/>
    <x v="3"/>
  </r>
  <r>
    <s v="OD4676"/>
    <s v="Yusuf"/>
    <x v="2"/>
    <x v="4"/>
    <x v="3"/>
    <d v="2016-11-02T00:00:00"/>
    <x v="2"/>
    <n v="1062"/>
    <n v="0.17"/>
    <n v="74.34"/>
    <x v="0"/>
    <x v="1"/>
  </r>
  <r>
    <s v="OD4677"/>
    <s v="Kumar"/>
    <x v="4"/>
    <x v="22"/>
    <x v="13"/>
    <d v="2017-12-31T00:00:00"/>
    <x v="2"/>
    <n v="625"/>
    <n v="0.11"/>
    <n v="200"/>
    <x v="0"/>
    <x v="0"/>
  </r>
  <r>
    <s v="OD4678"/>
    <s v="Krithika"/>
    <x v="1"/>
    <x v="1"/>
    <x v="3"/>
    <d v="2015-08-15T00:00:00"/>
    <x v="2"/>
    <n v="1302"/>
    <n v="0.3"/>
    <n v="221.34"/>
    <x v="0"/>
    <x v="2"/>
  </r>
  <r>
    <s v="OD4679"/>
    <s v="Ganesh"/>
    <x v="5"/>
    <x v="10"/>
    <x v="7"/>
    <d v="2018-10-19T00:00:00"/>
    <x v="2"/>
    <n v="2246"/>
    <n v="0.27"/>
    <n v="157.22"/>
    <x v="0"/>
    <x v="3"/>
  </r>
  <r>
    <s v="OD4680"/>
    <s v="Shree"/>
    <x v="4"/>
    <x v="22"/>
    <x v="6"/>
    <d v="2018-08-07T00:00:00"/>
    <x v="2"/>
    <n v="1729"/>
    <n v="0.34"/>
    <n v="743.47"/>
    <x v="0"/>
    <x v="3"/>
  </r>
  <r>
    <s v="OD4681"/>
    <s v="Veena"/>
    <x v="6"/>
    <x v="13"/>
    <x v="17"/>
    <d v="2018-08-07T00:00:00"/>
    <x v="2"/>
    <n v="513"/>
    <n v="0.19"/>
    <n v="138.51"/>
    <x v="0"/>
    <x v="3"/>
  </r>
  <r>
    <s v="OD4682"/>
    <s v="Amrish"/>
    <x v="6"/>
    <x v="19"/>
    <x v="21"/>
    <d v="2017-11-17T00:00:00"/>
    <x v="2"/>
    <n v="1005"/>
    <n v="0.14000000000000001"/>
    <n v="412.05"/>
    <x v="0"/>
    <x v="0"/>
  </r>
  <r>
    <s v="OD4683"/>
    <s v="Amy"/>
    <x v="5"/>
    <x v="8"/>
    <x v="10"/>
    <d v="2018-08-19T00:00:00"/>
    <x v="2"/>
    <n v="1512"/>
    <n v="0.33"/>
    <n v="408.24"/>
    <x v="0"/>
    <x v="3"/>
  </r>
  <r>
    <s v="OD4684"/>
    <s v="Amrish"/>
    <x v="5"/>
    <x v="10"/>
    <x v="13"/>
    <d v="2018-12-05T00:00:00"/>
    <x v="2"/>
    <n v="701"/>
    <n v="0.1"/>
    <n v="126.18"/>
    <x v="0"/>
    <x v="3"/>
  </r>
  <r>
    <s v="OD4685"/>
    <s v="Jonas"/>
    <x v="0"/>
    <x v="0"/>
    <x v="20"/>
    <d v="2017-09-10T00:00:00"/>
    <x v="2"/>
    <n v="1536"/>
    <n v="0.35"/>
    <n v="460.8"/>
    <x v="0"/>
    <x v="0"/>
  </r>
  <r>
    <s v="OD4686"/>
    <s v="Shah"/>
    <x v="4"/>
    <x v="6"/>
    <x v="0"/>
    <d v="2017-09-10T00:00:00"/>
    <x v="2"/>
    <n v="1541"/>
    <n v="0.19"/>
    <n v="77.05"/>
    <x v="0"/>
    <x v="0"/>
  </r>
  <r>
    <s v="OD4687"/>
    <s v="Hussain"/>
    <x v="2"/>
    <x v="15"/>
    <x v="23"/>
    <d v="2017-12-10T00:00:00"/>
    <x v="2"/>
    <n v="884"/>
    <n v="0.35"/>
    <n v="141.44"/>
    <x v="0"/>
    <x v="0"/>
  </r>
  <r>
    <s v="OD4688"/>
    <s v="Krithika"/>
    <x v="2"/>
    <x v="4"/>
    <x v="3"/>
    <d v="2017-07-08T00:00:00"/>
    <x v="2"/>
    <n v="2269"/>
    <n v="0.34"/>
    <n v="839.53"/>
    <x v="0"/>
    <x v="0"/>
  </r>
  <r>
    <s v="OD4689"/>
    <s v="Surya"/>
    <x v="6"/>
    <x v="19"/>
    <x v="21"/>
    <d v="2015-06-17T00:00:00"/>
    <x v="2"/>
    <n v="1426"/>
    <n v="0.14000000000000001"/>
    <n v="285.2"/>
    <x v="0"/>
    <x v="2"/>
  </r>
  <r>
    <s v="OD4690"/>
    <s v="Aditi"/>
    <x v="1"/>
    <x v="1"/>
    <x v="20"/>
    <d v="2017-12-06T00:00:00"/>
    <x v="2"/>
    <n v="900"/>
    <n v="0.12"/>
    <n v="54"/>
    <x v="0"/>
    <x v="0"/>
  </r>
  <r>
    <s v="OD4691"/>
    <s v="Shree"/>
    <x v="0"/>
    <x v="0"/>
    <x v="16"/>
    <d v="2018-10-30T00:00:00"/>
    <x v="2"/>
    <n v="1626"/>
    <n v="0.27"/>
    <n v="439.02"/>
    <x v="0"/>
    <x v="3"/>
  </r>
  <r>
    <s v="OD4692"/>
    <s v="James"/>
    <x v="5"/>
    <x v="10"/>
    <x v="23"/>
    <d v="2016-05-12T00:00:00"/>
    <x v="2"/>
    <n v="712"/>
    <n v="0.33"/>
    <n v="85.44"/>
    <x v="0"/>
    <x v="1"/>
  </r>
  <r>
    <s v="OD4693"/>
    <s v="Esther"/>
    <x v="2"/>
    <x v="4"/>
    <x v="17"/>
    <d v="2015-11-23T00:00:00"/>
    <x v="2"/>
    <n v="1821"/>
    <n v="0.22"/>
    <n v="218.52"/>
    <x v="0"/>
    <x v="2"/>
  </r>
  <r>
    <s v="OD4694"/>
    <s v="Kumar"/>
    <x v="0"/>
    <x v="20"/>
    <x v="8"/>
    <d v="2015-08-09T00:00:00"/>
    <x v="2"/>
    <n v="1305"/>
    <n v="0.1"/>
    <n v="587.25"/>
    <x v="0"/>
    <x v="2"/>
  </r>
  <r>
    <s v="OD4695"/>
    <s v="Veena"/>
    <x v="3"/>
    <x v="3"/>
    <x v="9"/>
    <d v="2018-08-31T00:00:00"/>
    <x v="2"/>
    <n v="1569"/>
    <n v="0.27"/>
    <n v="596.22"/>
    <x v="0"/>
    <x v="3"/>
  </r>
  <r>
    <s v="OD4696"/>
    <s v="Shree"/>
    <x v="4"/>
    <x v="7"/>
    <x v="7"/>
    <d v="2016-09-28T00:00:00"/>
    <x v="2"/>
    <n v="1965"/>
    <n v="0.28000000000000003"/>
    <n v="393"/>
    <x v="0"/>
    <x v="1"/>
  </r>
  <r>
    <s v="OD4697"/>
    <s v="Veena"/>
    <x v="1"/>
    <x v="14"/>
    <x v="6"/>
    <d v="2018-12-30T00:00:00"/>
    <x v="2"/>
    <n v="1690"/>
    <n v="0.19"/>
    <n v="135.19999999999999"/>
    <x v="0"/>
    <x v="3"/>
  </r>
  <r>
    <s v="OD4698"/>
    <s v="Ridhesh"/>
    <x v="0"/>
    <x v="20"/>
    <x v="17"/>
    <d v="2016-12-11T00:00:00"/>
    <x v="2"/>
    <n v="966"/>
    <n v="0.23"/>
    <n v="67.62"/>
    <x v="0"/>
    <x v="1"/>
  </r>
  <r>
    <s v="OD4699"/>
    <s v="Vince"/>
    <x v="0"/>
    <x v="0"/>
    <x v="13"/>
    <d v="2016-12-11T00:00:00"/>
    <x v="2"/>
    <n v="2141"/>
    <n v="0.16"/>
    <n v="942.04"/>
    <x v="0"/>
    <x v="1"/>
  </r>
  <r>
    <s v="OD4700"/>
    <s v="Sudeep"/>
    <x v="4"/>
    <x v="22"/>
    <x v="14"/>
    <d v="2015-08-23T00:00:00"/>
    <x v="2"/>
    <n v="1250"/>
    <n v="0.35"/>
    <n v="137.5"/>
    <x v="0"/>
    <x v="2"/>
  </r>
  <r>
    <s v="OD4701"/>
    <s v="Peer"/>
    <x v="5"/>
    <x v="10"/>
    <x v="22"/>
    <d v="2017-08-28T00:00:00"/>
    <x v="2"/>
    <n v="2081"/>
    <n v="0.18"/>
    <n v="145.66999999999999"/>
    <x v="0"/>
    <x v="0"/>
  </r>
  <r>
    <s v="OD4702"/>
    <s v="Alan"/>
    <x v="5"/>
    <x v="8"/>
    <x v="20"/>
    <d v="2015-02-24T00:00:00"/>
    <x v="2"/>
    <n v="946"/>
    <n v="0.15"/>
    <n v="104.06"/>
    <x v="0"/>
    <x v="2"/>
  </r>
  <r>
    <s v="OD4703"/>
    <s v="Ridhesh"/>
    <x v="1"/>
    <x v="14"/>
    <x v="22"/>
    <d v="2015-11-26T00:00:00"/>
    <x v="2"/>
    <n v="2151"/>
    <n v="0.24"/>
    <n v="623.79"/>
    <x v="0"/>
    <x v="2"/>
  </r>
  <r>
    <s v="OD4704"/>
    <s v="Veena"/>
    <x v="5"/>
    <x v="17"/>
    <x v="8"/>
    <d v="2015-03-10T00:00:00"/>
    <x v="2"/>
    <n v="2076"/>
    <n v="0.1"/>
    <n v="373.68"/>
    <x v="0"/>
    <x v="2"/>
  </r>
  <r>
    <s v="OD4705"/>
    <s v="Adavan"/>
    <x v="0"/>
    <x v="20"/>
    <x v="9"/>
    <d v="2018-08-21T00:00:00"/>
    <x v="2"/>
    <n v="1847"/>
    <n v="0.35"/>
    <n v="258.58"/>
    <x v="0"/>
    <x v="3"/>
  </r>
  <r>
    <s v="OD4706"/>
    <s v="Kumar"/>
    <x v="6"/>
    <x v="11"/>
    <x v="8"/>
    <d v="2018-09-07T00:00:00"/>
    <x v="2"/>
    <n v="1337"/>
    <n v="0.1"/>
    <n v="147.07"/>
    <x v="0"/>
    <x v="3"/>
  </r>
  <r>
    <s v="OD4707"/>
    <s v="Hussain"/>
    <x v="6"/>
    <x v="11"/>
    <x v="9"/>
    <d v="2015-12-08T00:00:00"/>
    <x v="2"/>
    <n v="1568"/>
    <n v="0.33"/>
    <n v="360.64"/>
    <x v="0"/>
    <x v="2"/>
  </r>
  <r>
    <s v="OD4708"/>
    <s v="Shah"/>
    <x v="2"/>
    <x v="21"/>
    <x v="14"/>
    <d v="2016-05-23T00:00:00"/>
    <x v="2"/>
    <n v="1706"/>
    <n v="0.33"/>
    <n v="716.52"/>
    <x v="0"/>
    <x v="1"/>
  </r>
  <r>
    <s v="OD4709"/>
    <s v="Roshan"/>
    <x v="1"/>
    <x v="14"/>
    <x v="11"/>
    <d v="2016-08-10T00:00:00"/>
    <x v="2"/>
    <n v="1514"/>
    <n v="0.1"/>
    <n v="439.06"/>
    <x v="0"/>
    <x v="1"/>
  </r>
  <r>
    <s v="OD4710"/>
    <s v="Willams"/>
    <x v="3"/>
    <x v="5"/>
    <x v="9"/>
    <d v="2018-04-25T00:00:00"/>
    <x v="2"/>
    <n v="2158"/>
    <n v="0.35"/>
    <n v="237.38"/>
    <x v="0"/>
    <x v="3"/>
  </r>
  <r>
    <s v="OD4711"/>
    <s v="Jonas"/>
    <x v="6"/>
    <x v="9"/>
    <x v="18"/>
    <d v="2015-03-10T00:00:00"/>
    <x v="2"/>
    <n v="1541"/>
    <n v="0.16"/>
    <n v="431.48"/>
    <x v="0"/>
    <x v="2"/>
  </r>
  <r>
    <s v="OD4712"/>
    <s v="Esther"/>
    <x v="5"/>
    <x v="10"/>
    <x v="19"/>
    <d v="2017-05-28T00:00:00"/>
    <x v="2"/>
    <n v="2283"/>
    <n v="0.28000000000000003"/>
    <n v="639.24"/>
    <x v="0"/>
    <x v="0"/>
  </r>
  <r>
    <s v="OD4713"/>
    <s v="Esther"/>
    <x v="3"/>
    <x v="3"/>
    <x v="23"/>
    <d v="2016-12-24T00:00:00"/>
    <x v="2"/>
    <n v="923"/>
    <n v="0.15"/>
    <n v="119.99"/>
    <x v="0"/>
    <x v="1"/>
  </r>
  <r>
    <s v="OD4714"/>
    <s v="Sudeep"/>
    <x v="2"/>
    <x v="4"/>
    <x v="8"/>
    <d v="2015-08-15T00:00:00"/>
    <x v="2"/>
    <n v="745"/>
    <n v="0.24"/>
    <n v="238.4"/>
    <x v="0"/>
    <x v="2"/>
  </r>
  <r>
    <s v="OD4715"/>
    <s v="Rumaiza"/>
    <x v="2"/>
    <x v="21"/>
    <x v="0"/>
    <d v="2017-04-10T00:00:00"/>
    <x v="2"/>
    <n v="2462"/>
    <n v="0.28000000000000003"/>
    <n v="246.2"/>
    <x v="0"/>
    <x v="0"/>
  </r>
  <r>
    <s v="OD4716"/>
    <s v="Sudeep"/>
    <x v="2"/>
    <x v="15"/>
    <x v="21"/>
    <d v="2018-11-07T00:00:00"/>
    <x v="2"/>
    <n v="1791"/>
    <n v="0.35"/>
    <n v="483.57"/>
    <x v="0"/>
    <x v="3"/>
  </r>
  <r>
    <s v="OD4717"/>
    <s v="Anu"/>
    <x v="5"/>
    <x v="8"/>
    <x v="11"/>
    <d v="2016-11-21T00:00:00"/>
    <x v="2"/>
    <n v="1186"/>
    <n v="0.12"/>
    <n v="415.1"/>
    <x v="0"/>
    <x v="1"/>
  </r>
  <r>
    <s v="OD4718"/>
    <s v="Peer"/>
    <x v="3"/>
    <x v="3"/>
    <x v="11"/>
    <d v="2015-03-14T00:00:00"/>
    <x v="2"/>
    <n v="1233"/>
    <n v="0.11"/>
    <n v="468.54"/>
    <x v="0"/>
    <x v="2"/>
  </r>
  <r>
    <s v="OD4719"/>
    <s v="Sudeep"/>
    <x v="1"/>
    <x v="14"/>
    <x v="10"/>
    <d v="2017-09-12T00:00:00"/>
    <x v="2"/>
    <n v="2433"/>
    <n v="0.32"/>
    <n v="340.62"/>
    <x v="0"/>
    <x v="0"/>
  </r>
  <r>
    <s v="OD4720"/>
    <s v="Arvind"/>
    <x v="3"/>
    <x v="5"/>
    <x v="2"/>
    <d v="2015-05-28T00:00:00"/>
    <x v="2"/>
    <n v="901"/>
    <n v="0.19"/>
    <n v="90.1"/>
    <x v="0"/>
    <x v="2"/>
  </r>
  <r>
    <s v="OD4721"/>
    <s v="Surya"/>
    <x v="2"/>
    <x v="21"/>
    <x v="0"/>
    <d v="2017-08-17T00:00:00"/>
    <x v="2"/>
    <n v="1680"/>
    <n v="0.16"/>
    <n v="537.6"/>
    <x v="0"/>
    <x v="0"/>
  </r>
  <r>
    <s v="OD4722"/>
    <s v="Muneer"/>
    <x v="2"/>
    <x v="21"/>
    <x v="13"/>
    <d v="2015-07-12T00:00:00"/>
    <x v="2"/>
    <n v="2050"/>
    <n v="0.14000000000000001"/>
    <n v="389.5"/>
    <x v="0"/>
    <x v="2"/>
  </r>
  <r>
    <s v="OD4723"/>
    <s v="Ravi"/>
    <x v="1"/>
    <x v="14"/>
    <x v="20"/>
    <d v="2018-05-06T00:00:00"/>
    <x v="2"/>
    <n v="841"/>
    <n v="0.11"/>
    <n v="285.94"/>
    <x v="0"/>
    <x v="3"/>
  </r>
  <r>
    <s v="OD4724"/>
    <s v="Shree"/>
    <x v="1"/>
    <x v="1"/>
    <x v="2"/>
    <d v="2015-02-24T00:00:00"/>
    <x v="2"/>
    <n v="672"/>
    <n v="0.24"/>
    <n v="94.08"/>
    <x v="0"/>
    <x v="2"/>
  </r>
  <r>
    <s v="OD4725"/>
    <s v="Esther"/>
    <x v="4"/>
    <x v="22"/>
    <x v="0"/>
    <d v="2017-11-27T00:00:00"/>
    <x v="2"/>
    <n v="1077"/>
    <n v="0.16"/>
    <n v="129.24"/>
    <x v="0"/>
    <x v="0"/>
  </r>
  <r>
    <s v="OD4726"/>
    <s v="Verma"/>
    <x v="4"/>
    <x v="22"/>
    <x v="1"/>
    <d v="2016-12-11T00:00:00"/>
    <x v="2"/>
    <n v="578"/>
    <n v="0.22"/>
    <n v="138.72"/>
    <x v="0"/>
    <x v="1"/>
  </r>
  <r>
    <s v="OD4727"/>
    <s v="Amy"/>
    <x v="4"/>
    <x v="22"/>
    <x v="16"/>
    <d v="2018-03-08T00:00:00"/>
    <x v="2"/>
    <n v="2279"/>
    <n v="0.31"/>
    <n v="592.54"/>
    <x v="0"/>
    <x v="3"/>
  </r>
  <r>
    <s v="OD4728"/>
    <s v="Ridhesh"/>
    <x v="2"/>
    <x v="21"/>
    <x v="0"/>
    <d v="2015-04-21T00:00:00"/>
    <x v="2"/>
    <n v="1344"/>
    <n v="0.16"/>
    <n v="497.28"/>
    <x v="0"/>
    <x v="2"/>
  </r>
  <r>
    <s v="OD4729"/>
    <s v="Sharon"/>
    <x v="1"/>
    <x v="14"/>
    <x v="13"/>
    <d v="2018-03-09T00:00:00"/>
    <x v="2"/>
    <n v="2438"/>
    <n v="0.11"/>
    <n v="365.7"/>
    <x v="0"/>
    <x v="3"/>
  </r>
  <r>
    <s v="OD4730"/>
    <s v="Ram"/>
    <x v="1"/>
    <x v="1"/>
    <x v="13"/>
    <d v="2018-11-11T00:00:00"/>
    <x v="2"/>
    <n v="530"/>
    <n v="0.21"/>
    <n v="121.9"/>
    <x v="0"/>
    <x v="3"/>
  </r>
  <r>
    <s v="OD4731"/>
    <s v="Muneer"/>
    <x v="2"/>
    <x v="2"/>
    <x v="1"/>
    <d v="2016-08-28T00:00:00"/>
    <x v="2"/>
    <n v="654"/>
    <n v="0.34"/>
    <n v="215.82"/>
    <x v="0"/>
    <x v="1"/>
  </r>
  <r>
    <s v="OD4732"/>
    <s v="Adavan"/>
    <x v="0"/>
    <x v="20"/>
    <x v="19"/>
    <d v="2018-09-02T00:00:00"/>
    <x v="2"/>
    <n v="1988"/>
    <n v="0.11"/>
    <n v="357.84"/>
    <x v="0"/>
    <x v="3"/>
  </r>
  <r>
    <s v="OD4733"/>
    <s v="Arvind"/>
    <x v="2"/>
    <x v="4"/>
    <x v="14"/>
    <d v="2017-09-29T00:00:00"/>
    <x v="2"/>
    <n v="849"/>
    <n v="0.1"/>
    <n v="288.66000000000003"/>
    <x v="0"/>
    <x v="0"/>
  </r>
  <r>
    <s v="OD4734"/>
    <s v="Sharon"/>
    <x v="2"/>
    <x v="21"/>
    <x v="15"/>
    <d v="2018-05-19T00:00:00"/>
    <x v="2"/>
    <n v="1788"/>
    <n v="0.24"/>
    <n v="464.88"/>
    <x v="0"/>
    <x v="3"/>
  </r>
  <r>
    <s v="OD4735"/>
    <s v="Yadav"/>
    <x v="3"/>
    <x v="16"/>
    <x v="15"/>
    <d v="2016-11-08T00:00:00"/>
    <x v="2"/>
    <n v="508"/>
    <n v="0.16"/>
    <n v="127"/>
    <x v="0"/>
    <x v="1"/>
  </r>
  <r>
    <s v="OD4736"/>
    <s v="Sheeba"/>
    <x v="1"/>
    <x v="1"/>
    <x v="15"/>
    <d v="2018-09-01T00:00:00"/>
    <x v="2"/>
    <n v="611"/>
    <n v="0.3"/>
    <n v="140.53"/>
    <x v="0"/>
    <x v="3"/>
  </r>
  <r>
    <s v="OD4737"/>
    <s v="Suresh"/>
    <x v="0"/>
    <x v="20"/>
    <x v="1"/>
    <d v="2018-11-21T00:00:00"/>
    <x v="2"/>
    <n v="925"/>
    <n v="0.12"/>
    <n v="314.5"/>
    <x v="0"/>
    <x v="3"/>
  </r>
  <r>
    <s v="OD4738"/>
    <s v="Veena"/>
    <x v="1"/>
    <x v="1"/>
    <x v="8"/>
    <d v="2015-09-17T00:00:00"/>
    <x v="2"/>
    <n v="2063"/>
    <n v="0.14000000000000001"/>
    <n v="144.41"/>
    <x v="0"/>
    <x v="2"/>
  </r>
  <r>
    <s v="OD4739"/>
    <s v="Vinne"/>
    <x v="4"/>
    <x v="22"/>
    <x v="0"/>
    <d v="2015-12-08T00:00:00"/>
    <x v="2"/>
    <n v="2094"/>
    <n v="0.31"/>
    <n v="104.7"/>
    <x v="0"/>
    <x v="2"/>
  </r>
  <r>
    <s v="OD4740"/>
    <s v="Amy"/>
    <x v="2"/>
    <x v="4"/>
    <x v="11"/>
    <d v="2016-12-06T00:00:00"/>
    <x v="2"/>
    <n v="1569"/>
    <n v="0.28999999999999998"/>
    <n v="282.42"/>
    <x v="0"/>
    <x v="1"/>
  </r>
  <r>
    <s v="OD4741"/>
    <s v="Ravi"/>
    <x v="1"/>
    <x v="14"/>
    <x v="14"/>
    <d v="2015-09-17T00:00:00"/>
    <x v="2"/>
    <n v="1892"/>
    <n v="0.32"/>
    <n v="718.96"/>
    <x v="0"/>
    <x v="2"/>
  </r>
  <r>
    <s v="OD4742"/>
    <s v="Alan"/>
    <x v="2"/>
    <x v="15"/>
    <x v="23"/>
    <d v="2015-07-14T00:00:00"/>
    <x v="2"/>
    <n v="1500"/>
    <n v="0.21"/>
    <n v="630"/>
    <x v="0"/>
    <x v="2"/>
  </r>
  <r>
    <s v="OD4743"/>
    <s v="Adavan"/>
    <x v="1"/>
    <x v="14"/>
    <x v="21"/>
    <d v="2015-11-01T00:00:00"/>
    <x v="2"/>
    <n v="2100"/>
    <n v="0.34"/>
    <n v="651"/>
    <x v="0"/>
    <x v="2"/>
  </r>
  <r>
    <s v="OD4744"/>
    <s v="Mathew"/>
    <x v="5"/>
    <x v="17"/>
    <x v="17"/>
    <d v="2015-11-26T00:00:00"/>
    <x v="2"/>
    <n v="2225"/>
    <n v="0.3"/>
    <n v="445"/>
    <x v="0"/>
    <x v="2"/>
  </r>
  <r>
    <s v="OD4745"/>
    <s v="Krithika"/>
    <x v="1"/>
    <x v="14"/>
    <x v="4"/>
    <d v="2015-12-08T00:00:00"/>
    <x v="2"/>
    <n v="1632"/>
    <n v="0.24"/>
    <n v="603.84"/>
    <x v="0"/>
    <x v="2"/>
  </r>
  <r>
    <s v="OD4746"/>
    <s v="Jonas"/>
    <x v="6"/>
    <x v="9"/>
    <x v="17"/>
    <d v="2016-12-06T00:00:00"/>
    <x v="2"/>
    <n v="537"/>
    <n v="0.34"/>
    <n v="150.36000000000001"/>
    <x v="0"/>
    <x v="1"/>
  </r>
  <r>
    <s v="OD4747"/>
    <s v="Yadav"/>
    <x v="4"/>
    <x v="7"/>
    <x v="8"/>
    <d v="2016-09-05T00:00:00"/>
    <x v="2"/>
    <n v="1282"/>
    <n v="0.33"/>
    <n v="179.48"/>
    <x v="0"/>
    <x v="1"/>
  </r>
  <r>
    <s v="OD4748"/>
    <s v="Haseena"/>
    <x v="4"/>
    <x v="22"/>
    <x v="9"/>
    <d v="2018-09-23T00:00:00"/>
    <x v="2"/>
    <n v="1199"/>
    <n v="0.15"/>
    <n v="455.62"/>
    <x v="0"/>
    <x v="3"/>
  </r>
  <r>
    <s v="OD4749"/>
    <s v="Shree"/>
    <x v="6"/>
    <x v="9"/>
    <x v="13"/>
    <d v="2018-12-05T00:00:00"/>
    <x v="2"/>
    <n v="2060"/>
    <n v="0.14000000000000001"/>
    <n v="206"/>
    <x v="0"/>
    <x v="3"/>
  </r>
  <r>
    <s v="OD4750"/>
    <s v="Amy"/>
    <x v="0"/>
    <x v="12"/>
    <x v="1"/>
    <d v="2018-08-12T00:00:00"/>
    <x v="2"/>
    <n v="2062"/>
    <n v="0.34"/>
    <n v="927.9"/>
    <x v="0"/>
    <x v="3"/>
  </r>
  <r>
    <s v="OD4751"/>
    <s v="Shree"/>
    <x v="4"/>
    <x v="7"/>
    <x v="13"/>
    <d v="2015-08-23T00:00:00"/>
    <x v="2"/>
    <n v="509"/>
    <n v="0.26"/>
    <n v="25.45"/>
    <x v="0"/>
    <x v="2"/>
  </r>
  <r>
    <s v="OD4752"/>
    <s v="Muneer"/>
    <x v="0"/>
    <x v="12"/>
    <x v="5"/>
    <d v="2015-09-17T00:00:00"/>
    <x v="2"/>
    <n v="1907"/>
    <n v="0.16"/>
    <n v="324.19"/>
    <x v="0"/>
    <x v="2"/>
  </r>
  <r>
    <s v="OD4753"/>
    <s v="Sharon"/>
    <x v="0"/>
    <x v="20"/>
    <x v="16"/>
    <d v="2016-12-06T00:00:00"/>
    <x v="2"/>
    <n v="883"/>
    <n v="0.22"/>
    <n v="247.24"/>
    <x v="0"/>
    <x v="1"/>
  </r>
  <r>
    <s v="OD4754"/>
    <s v="Suresh"/>
    <x v="4"/>
    <x v="6"/>
    <x v="1"/>
    <d v="2018-10-02T00:00:00"/>
    <x v="2"/>
    <n v="2018"/>
    <n v="0.18"/>
    <n v="787.02"/>
    <x v="0"/>
    <x v="3"/>
  </r>
  <r>
    <s v="OD4755"/>
    <s v="Ramesh"/>
    <x v="1"/>
    <x v="14"/>
    <x v="10"/>
    <d v="2018-10-02T00:00:00"/>
    <x v="2"/>
    <n v="777"/>
    <n v="0.16"/>
    <n v="194.25"/>
    <x v="0"/>
    <x v="3"/>
  </r>
  <r>
    <s v="OD4756"/>
    <s v="Sharon"/>
    <x v="4"/>
    <x v="6"/>
    <x v="19"/>
    <d v="2015-11-25T00:00:00"/>
    <x v="2"/>
    <n v="1332"/>
    <n v="0.23"/>
    <n v="266.39999999999998"/>
    <x v="0"/>
    <x v="2"/>
  </r>
  <r>
    <s v="OD4757"/>
    <s v="Sudha"/>
    <x v="2"/>
    <x v="4"/>
    <x v="10"/>
    <d v="2018-11-27T00:00:00"/>
    <x v="2"/>
    <n v="776"/>
    <n v="0.34"/>
    <n v="155.19999999999999"/>
    <x v="0"/>
    <x v="3"/>
  </r>
  <r>
    <s v="OD4758"/>
    <s v="Vidya"/>
    <x v="1"/>
    <x v="14"/>
    <x v="5"/>
    <d v="2018-09-15T00:00:00"/>
    <x v="2"/>
    <n v="1552"/>
    <n v="0.12"/>
    <n v="450.08"/>
    <x v="0"/>
    <x v="3"/>
  </r>
  <r>
    <s v="OD4759"/>
    <s v="Jonas"/>
    <x v="2"/>
    <x v="4"/>
    <x v="18"/>
    <d v="2017-04-23T00:00:00"/>
    <x v="2"/>
    <n v="1311"/>
    <n v="0.21"/>
    <n v="367.08"/>
    <x v="0"/>
    <x v="0"/>
  </r>
  <r>
    <s v="OD4760"/>
    <s v="Rumaiza"/>
    <x v="3"/>
    <x v="18"/>
    <x v="22"/>
    <d v="2016-11-02T00:00:00"/>
    <x v="2"/>
    <n v="723"/>
    <n v="0.27"/>
    <n v="79.53"/>
    <x v="0"/>
    <x v="1"/>
  </r>
  <r>
    <s v="OD4761"/>
    <s v="Muneer"/>
    <x v="0"/>
    <x v="12"/>
    <x v="14"/>
    <d v="2015-11-07T00:00:00"/>
    <x v="2"/>
    <n v="605"/>
    <n v="0.11"/>
    <n v="260.14999999999998"/>
    <x v="0"/>
    <x v="2"/>
  </r>
  <r>
    <s v="OD4762"/>
    <s v="Willams"/>
    <x v="3"/>
    <x v="18"/>
    <x v="8"/>
    <d v="2018-09-18T00:00:00"/>
    <x v="2"/>
    <n v="666"/>
    <n v="0.14000000000000001"/>
    <n v="286.38"/>
    <x v="0"/>
    <x v="3"/>
  </r>
  <r>
    <s v="OD4763"/>
    <s v="Yusuf"/>
    <x v="3"/>
    <x v="3"/>
    <x v="15"/>
    <d v="2015-08-09T00:00:00"/>
    <x v="2"/>
    <n v="2199"/>
    <n v="0.13"/>
    <n v="615.72"/>
    <x v="0"/>
    <x v="2"/>
  </r>
  <r>
    <s v="OD4764"/>
    <s v="James"/>
    <x v="2"/>
    <x v="2"/>
    <x v="23"/>
    <d v="2015-09-30T00:00:00"/>
    <x v="2"/>
    <n v="1684"/>
    <n v="0.31"/>
    <n v="168.4"/>
    <x v="0"/>
    <x v="2"/>
  </r>
  <r>
    <s v="OD4765"/>
    <s v="Roshan"/>
    <x v="2"/>
    <x v="15"/>
    <x v="5"/>
    <d v="2017-12-06T00:00:00"/>
    <x v="2"/>
    <n v="1857"/>
    <n v="0.17"/>
    <n v="148.56"/>
    <x v="0"/>
    <x v="0"/>
  </r>
  <r>
    <s v="OD4766"/>
    <s v="Sundar"/>
    <x v="3"/>
    <x v="5"/>
    <x v="0"/>
    <d v="2017-09-15T00:00:00"/>
    <x v="2"/>
    <n v="1344"/>
    <n v="0.19"/>
    <n v="134.4"/>
    <x v="0"/>
    <x v="0"/>
  </r>
  <r>
    <s v="OD4767"/>
    <s v="Vinne"/>
    <x v="3"/>
    <x v="18"/>
    <x v="23"/>
    <d v="2015-09-10T00:00:00"/>
    <x v="2"/>
    <n v="1107"/>
    <n v="0.23"/>
    <n v="221.4"/>
    <x v="0"/>
    <x v="2"/>
  </r>
  <r>
    <s v="OD4768"/>
    <s v="Haseena"/>
    <x v="3"/>
    <x v="5"/>
    <x v="22"/>
    <d v="2015-12-08T00:00:00"/>
    <x v="2"/>
    <n v="670"/>
    <n v="0.31"/>
    <n v="107.2"/>
    <x v="0"/>
    <x v="2"/>
  </r>
  <r>
    <s v="OD4769"/>
    <s v="Vinne"/>
    <x v="4"/>
    <x v="6"/>
    <x v="5"/>
    <d v="2016-08-17T00:00:00"/>
    <x v="2"/>
    <n v="794"/>
    <n v="0.28000000000000003"/>
    <n v="230.26"/>
    <x v="0"/>
    <x v="1"/>
  </r>
  <r>
    <s v="OD4770"/>
    <s v="Mathew"/>
    <x v="5"/>
    <x v="10"/>
    <x v="0"/>
    <d v="2016-12-24T00:00:00"/>
    <x v="2"/>
    <n v="2223"/>
    <n v="0.2"/>
    <n v="222.3"/>
    <x v="0"/>
    <x v="1"/>
  </r>
  <r>
    <s v="OD4771"/>
    <s v="Shree"/>
    <x v="6"/>
    <x v="9"/>
    <x v="2"/>
    <d v="2017-07-08T00:00:00"/>
    <x v="2"/>
    <n v="2094"/>
    <n v="0.33"/>
    <n v="167.52"/>
    <x v="0"/>
    <x v="0"/>
  </r>
  <r>
    <s v="OD4772"/>
    <s v="Kumar"/>
    <x v="2"/>
    <x v="2"/>
    <x v="15"/>
    <d v="2015-11-30T00:00:00"/>
    <x v="2"/>
    <n v="665"/>
    <n v="0.19"/>
    <n v="259.35000000000002"/>
    <x v="0"/>
    <x v="2"/>
  </r>
  <r>
    <s v="OD4773"/>
    <s v="Ramesh"/>
    <x v="5"/>
    <x v="8"/>
    <x v="18"/>
    <d v="2016-11-24T00:00:00"/>
    <x v="2"/>
    <n v="1908"/>
    <n v="0.27"/>
    <n v="534.24"/>
    <x v="0"/>
    <x v="1"/>
  </r>
  <r>
    <s v="OD4774"/>
    <s v="Ravi"/>
    <x v="4"/>
    <x v="6"/>
    <x v="8"/>
    <d v="2018-01-29T00:00:00"/>
    <x v="2"/>
    <n v="2494"/>
    <n v="0.22"/>
    <n v="648.44000000000005"/>
    <x v="0"/>
    <x v="3"/>
  </r>
  <r>
    <s v="OD4775"/>
    <s v="Amrish"/>
    <x v="0"/>
    <x v="12"/>
    <x v="3"/>
    <d v="2018-01-03T00:00:00"/>
    <x v="2"/>
    <n v="1249"/>
    <n v="0.28999999999999998"/>
    <n v="399.68"/>
    <x v="0"/>
    <x v="3"/>
  </r>
  <r>
    <s v="OD4776"/>
    <s v="Peer"/>
    <x v="5"/>
    <x v="10"/>
    <x v="22"/>
    <d v="2016-08-16T00:00:00"/>
    <x v="2"/>
    <n v="542"/>
    <n v="0.16"/>
    <n v="184.28"/>
    <x v="0"/>
    <x v="1"/>
  </r>
  <r>
    <s v="OD4777"/>
    <s v="Ganesh"/>
    <x v="5"/>
    <x v="10"/>
    <x v="18"/>
    <d v="2016-12-06T00:00:00"/>
    <x v="2"/>
    <n v="1844"/>
    <n v="0.25"/>
    <n v="811.36"/>
    <x v="0"/>
    <x v="1"/>
  </r>
  <r>
    <s v="OD4778"/>
    <s v="Esther"/>
    <x v="1"/>
    <x v="14"/>
    <x v="11"/>
    <d v="2018-06-29T00:00:00"/>
    <x v="2"/>
    <n v="1682"/>
    <n v="0.28999999999999998"/>
    <n v="740.08"/>
    <x v="0"/>
    <x v="3"/>
  </r>
  <r>
    <s v="OD4779"/>
    <s v="Ram"/>
    <x v="1"/>
    <x v="14"/>
    <x v="7"/>
    <d v="2015-08-23T00:00:00"/>
    <x v="2"/>
    <n v="860"/>
    <n v="0.13"/>
    <n v="275.2"/>
    <x v="0"/>
    <x v="2"/>
  </r>
  <r>
    <s v="OD4780"/>
    <s v="Vinne"/>
    <x v="5"/>
    <x v="10"/>
    <x v="1"/>
    <d v="2017-11-11T00:00:00"/>
    <x v="2"/>
    <n v="717"/>
    <n v="0.11"/>
    <n v="186.42"/>
    <x v="0"/>
    <x v="0"/>
  </r>
  <r>
    <s v="OD4781"/>
    <s v="Arutra"/>
    <x v="4"/>
    <x v="22"/>
    <x v="11"/>
    <d v="2016-09-20T00:00:00"/>
    <x v="2"/>
    <n v="862"/>
    <n v="0.32"/>
    <n v="379.28"/>
    <x v="0"/>
    <x v="1"/>
  </r>
  <r>
    <s v="OD4782"/>
    <s v="Surya"/>
    <x v="0"/>
    <x v="20"/>
    <x v="12"/>
    <d v="2018-11-13T00:00:00"/>
    <x v="2"/>
    <n v="1237"/>
    <n v="0.15"/>
    <n v="457.69"/>
    <x v="0"/>
    <x v="3"/>
  </r>
  <r>
    <s v="OD4783"/>
    <s v="Krithika"/>
    <x v="0"/>
    <x v="0"/>
    <x v="7"/>
    <d v="2017-11-03T00:00:00"/>
    <x v="2"/>
    <n v="1934"/>
    <n v="0.26"/>
    <n v="212.74"/>
    <x v="0"/>
    <x v="0"/>
  </r>
  <r>
    <s v="OD4784"/>
    <s v="Willams"/>
    <x v="4"/>
    <x v="7"/>
    <x v="5"/>
    <d v="2016-05-25T00:00:00"/>
    <x v="2"/>
    <n v="2498"/>
    <n v="0.15"/>
    <n v="524.58000000000004"/>
    <x v="0"/>
    <x v="1"/>
  </r>
  <r>
    <s v="OD4785"/>
    <s v="Amrish"/>
    <x v="6"/>
    <x v="11"/>
    <x v="13"/>
    <d v="2018-04-01T00:00:00"/>
    <x v="2"/>
    <n v="562"/>
    <n v="0.24"/>
    <n v="151.74"/>
    <x v="0"/>
    <x v="3"/>
  </r>
  <r>
    <s v="OD4786"/>
    <s v="Adavan"/>
    <x v="3"/>
    <x v="18"/>
    <x v="3"/>
    <d v="2017-06-11T00:00:00"/>
    <x v="2"/>
    <n v="2270"/>
    <n v="0.2"/>
    <n v="885.3"/>
    <x v="0"/>
    <x v="0"/>
  </r>
  <r>
    <s v="OD4787"/>
    <s v="Sheeba"/>
    <x v="0"/>
    <x v="20"/>
    <x v="15"/>
    <d v="2018-10-21T00:00:00"/>
    <x v="2"/>
    <n v="976"/>
    <n v="0.21"/>
    <n v="341.6"/>
    <x v="0"/>
    <x v="3"/>
  </r>
  <r>
    <s v="OD4788"/>
    <s v="Esther"/>
    <x v="5"/>
    <x v="17"/>
    <x v="0"/>
    <d v="2018-06-08T00:00:00"/>
    <x v="2"/>
    <n v="2355"/>
    <n v="0.18"/>
    <n v="894.9"/>
    <x v="0"/>
    <x v="3"/>
  </r>
  <r>
    <s v="OD4789"/>
    <s v="Sharon"/>
    <x v="1"/>
    <x v="14"/>
    <x v="12"/>
    <d v="2016-09-28T00:00:00"/>
    <x v="2"/>
    <n v="1454"/>
    <n v="0.26"/>
    <n v="596.14"/>
    <x v="0"/>
    <x v="1"/>
  </r>
  <r>
    <s v="OD4790"/>
    <s v="Amy"/>
    <x v="5"/>
    <x v="8"/>
    <x v="2"/>
    <d v="2017-07-08T00:00:00"/>
    <x v="2"/>
    <n v="2352"/>
    <n v="0.25"/>
    <n v="1058.4000000000001"/>
    <x v="0"/>
    <x v="0"/>
  </r>
  <r>
    <s v="OD4791"/>
    <s v="Sundar"/>
    <x v="4"/>
    <x v="6"/>
    <x v="14"/>
    <d v="2018-09-19T00:00:00"/>
    <x v="2"/>
    <n v="694"/>
    <n v="0.28000000000000003"/>
    <n v="90.22"/>
    <x v="0"/>
    <x v="3"/>
  </r>
  <r>
    <s v="OD4792"/>
    <s v="Ram"/>
    <x v="2"/>
    <x v="15"/>
    <x v="13"/>
    <d v="2018-07-18T00:00:00"/>
    <x v="2"/>
    <n v="2430"/>
    <n v="0.28999999999999998"/>
    <n v="170.1"/>
    <x v="0"/>
    <x v="3"/>
  </r>
  <r>
    <s v="OD4793"/>
    <s v="Vince"/>
    <x v="6"/>
    <x v="19"/>
    <x v="9"/>
    <d v="2017-07-08T00:00:00"/>
    <x v="2"/>
    <n v="616"/>
    <n v="0.23"/>
    <n v="215.6"/>
    <x v="0"/>
    <x v="0"/>
  </r>
  <r>
    <s v="OD4794"/>
    <s v="Arutra"/>
    <x v="6"/>
    <x v="13"/>
    <x v="1"/>
    <d v="2015-12-08T00:00:00"/>
    <x v="2"/>
    <n v="1482"/>
    <n v="0.3"/>
    <n v="652.08000000000004"/>
    <x v="0"/>
    <x v="2"/>
  </r>
  <r>
    <s v="OD4795"/>
    <s v="Ram"/>
    <x v="3"/>
    <x v="5"/>
    <x v="8"/>
    <d v="2017-11-12T00:00:00"/>
    <x v="2"/>
    <n v="876"/>
    <n v="0.31"/>
    <n v="122.64"/>
    <x v="0"/>
    <x v="0"/>
  </r>
  <r>
    <s v="OD4796"/>
    <s v="Roshan"/>
    <x v="5"/>
    <x v="17"/>
    <x v="6"/>
    <d v="2015-08-09T00:00:00"/>
    <x v="2"/>
    <n v="533"/>
    <n v="0.13"/>
    <n v="143.91"/>
    <x v="0"/>
    <x v="2"/>
  </r>
  <r>
    <s v="OD4797"/>
    <s v="Krithika"/>
    <x v="0"/>
    <x v="20"/>
    <x v="4"/>
    <d v="2015-12-27T00:00:00"/>
    <x v="2"/>
    <n v="921"/>
    <n v="0.18"/>
    <n v="267.08999999999997"/>
    <x v="0"/>
    <x v="2"/>
  </r>
  <r>
    <s v="OD4798"/>
    <s v="James"/>
    <x v="3"/>
    <x v="18"/>
    <x v="9"/>
    <d v="2017-11-12T00:00:00"/>
    <x v="2"/>
    <n v="1955"/>
    <n v="0.17"/>
    <n v="762.45"/>
    <x v="0"/>
    <x v="0"/>
  </r>
  <r>
    <s v="OD4799"/>
    <s v="Ravi"/>
    <x v="1"/>
    <x v="14"/>
    <x v="19"/>
    <d v="2016-05-23T00:00:00"/>
    <x v="2"/>
    <n v="753"/>
    <n v="0.13"/>
    <n v="75.3"/>
    <x v="0"/>
    <x v="1"/>
  </r>
  <r>
    <s v="OD4800"/>
    <s v="Sundar"/>
    <x v="0"/>
    <x v="0"/>
    <x v="12"/>
    <d v="2018-10-02T00:00:00"/>
    <x v="2"/>
    <n v="886"/>
    <n v="0.21"/>
    <n v="212.64"/>
    <x v="0"/>
    <x v="3"/>
  </r>
  <r>
    <s v="OD4801"/>
    <s v="Rumaiza"/>
    <x v="5"/>
    <x v="10"/>
    <x v="10"/>
    <d v="2017-08-22T00:00:00"/>
    <x v="2"/>
    <n v="1301"/>
    <n v="0.14000000000000001"/>
    <n v="351.27"/>
    <x v="0"/>
    <x v="0"/>
  </r>
  <r>
    <s v="OD4802"/>
    <s v="Verma"/>
    <x v="1"/>
    <x v="1"/>
    <x v="5"/>
    <d v="2017-12-22T00:00:00"/>
    <x v="2"/>
    <n v="1277"/>
    <n v="0.35"/>
    <n v="242.63"/>
    <x v="0"/>
    <x v="0"/>
  </r>
  <r>
    <s v="OD4803"/>
    <s v="Sundar"/>
    <x v="5"/>
    <x v="17"/>
    <x v="12"/>
    <d v="2018-12-22T00:00:00"/>
    <x v="3"/>
    <n v="1961"/>
    <n v="0.14000000000000001"/>
    <n v="627.52"/>
    <x v="0"/>
    <x v="3"/>
  </r>
  <r>
    <s v="OD4804"/>
    <s v="Anu"/>
    <x v="2"/>
    <x v="2"/>
    <x v="10"/>
    <d v="2016-12-11T00:00:00"/>
    <x v="3"/>
    <n v="1838"/>
    <n v="0.14000000000000001"/>
    <n v="716.82"/>
    <x v="0"/>
    <x v="1"/>
  </r>
  <r>
    <s v="OD4805"/>
    <s v="Amrish"/>
    <x v="0"/>
    <x v="0"/>
    <x v="15"/>
    <d v="2017-10-01T00:00:00"/>
    <x v="3"/>
    <n v="734"/>
    <n v="0.35"/>
    <n v="110.1"/>
    <x v="0"/>
    <x v="0"/>
  </r>
  <r>
    <s v="OD4806"/>
    <s v="Vidya"/>
    <x v="4"/>
    <x v="22"/>
    <x v="14"/>
    <d v="2017-11-10T00:00:00"/>
    <x v="3"/>
    <n v="856"/>
    <n v="0.3"/>
    <n v="325.27999999999997"/>
    <x v="0"/>
    <x v="0"/>
  </r>
  <r>
    <s v="OD4807"/>
    <s v="Sundar"/>
    <x v="4"/>
    <x v="6"/>
    <x v="15"/>
    <d v="2016-12-27T00:00:00"/>
    <x v="3"/>
    <n v="702"/>
    <n v="0.31"/>
    <n v="231.66"/>
    <x v="0"/>
    <x v="1"/>
  </r>
  <r>
    <s v="OD4808"/>
    <s v="Ridhesh"/>
    <x v="1"/>
    <x v="14"/>
    <x v="14"/>
    <d v="2017-09-05T00:00:00"/>
    <x v="3"/>
    <n v="1391"/>
    <n v="0.1"/>
    <n v="403.39"/>
    <x v="0"/>
    <x v="0"/>
  </r>
  <r>
    <s v="OD4809"/>
    <s v="Komal"/>
    <x v="1"/>
    <x v="1"/>
    <x v="12"/>
    <d v="2018-12-22T00:00:00"/>
    <x v="3"/>
    <n v="997"/>
    <n v="0.14000000000000001"/>
    <n v="199.4"/>
    <x v="0"/>
    <x v="3"/>
  </r>
  <r>
    <s v="OD4810"/>
    <s v="Sheeba"/>
    <x v="2"/>
    <x v="15"/>
    <x v="13"/>
    <d v="2017-09-11T00:00:00"/>
    <x v="3"/>
    <n v="2283"/>
    <n v="0.14000000000000001"/>
    <n v="1027.3499999999999"/>
    <x v="0"/>
    <x v="0"/>
  </r>
  <r>
    <s v="OD4811"/>
    <s v="Willams"/>
    <x v="0"/>
    <x v="0"/>
    <x v="15"/>
    <d v="2016-12-11T00:00:00"/>
    <x v="3"/>
    <n v="1745"/>
    <n v="0.2"/>
    <n v="296.64999999999998"/>
    <x v="0"/>
    <x v="1"/>
  </r>
  <r>
    <s v="OD4812"/>
    <s v="Yadav"/>
    <x v="3"/>
    <x v="3"/>
    <x v="22"/>
    <d v="2018-05-14T00:00:00"/>
    <x v="3"/>
    <n v="847"/>
    <n v="0.27"/>
    <n v="296.45"/>
    <x v="0"/>
    <x v="3"/>
  </r>
  <r>
    <s v="OD4813"/>
    <s v="Sheeba"/>
    <x v="2"/>
    <x v="2"/>
    <x v="16"/>
    <d v="2018-01-15T00:00:00"/>
    <x v="3"/>
    <n v="1578"/>
    <n v="0.26"/>
    <n v="615.41999999999996"/>
    <x v="0"/>
    <x v="3"/>
  </r>
  <r>
    <s v="OD4814"/>
    <s v="Sudha"/>
    <x v="0"/>
    <x v="20"/>
    <x v="4"/>
    <d v="2018-08-01T00:00:00"/>
    <x v="3"/>
    <n v="1643"/>
    <n v="0.26"/>
    <n v="246.45"/>
    <x v="0"/>
    <x v="3"/>
  </r>
  <r>
    <s v="OD4815"/>
    <s v="Sudeep"/>
    <x v="2"/>
    <x v="15"/>
    <x v="16"/>
    <d v="2015-09-20T00:00:00"/>
    <x v="3"/>
    <n v="1246"/>
    <n v="0.17"/>
    <n v="62.3"/>
    <x v="0"/>
    <x v="2"/>
  </r>
  <r>
    <s v="OD4816"/>
    <s v="Jackson"/>
    <x v="6"/>
    <x v="13"/>
    <x v="22"/>
    <d v="2018-11-11T00:00:00"/>
    <x v="3"/>
    <n v="1115"/>
    <n v="0.17"/>
    <n v="289.89999999999998"/>
    <x v="0"/>
    <x v="3"/>
  </r>
  <r>
    <s v="OD4817"/>
    <s v="Verma"/>
    <x v="5"/>
    <x v="8"/>
    <x v="7"/>
    <d v="2016-10-23T00:00:00"/>
    <x v="3"/>
    <n v="1958"/>
    <n v="0.32"/>
    <n v="606.98"/>
    <x v="0"/>
    <x v="1"/>
  </r>
  <r>
    <s v="OD4818"/>
    <s v="Sharon"/>
    <x v="4"/>
    <x v="22"/>
    <x v="16"/>
    <d v="2016-11-29T00:00:00"/>
    <x v="3"/>
    <n v="1913"/>
    <n v="0.18"/>
    <n v="803.46"/>
    <x v="0"/>
    <x v="1"/>
  </r>
  <r>
    <s v="OD4819"/>
    <s v="Ram"/>
    <x v="3"/>
    <x v="5"/>
    <x v="14"/>
    <d v="2018-08-07T00:00:00"/>
    <x v="3"/>
    <n v="2293"/>
    <n v="0.21"/>
    <n v="183.44"/>
    <x v="0"/>
    <x v="3"/>
  </r>
  <r>
    <s v="OD4820"/>
    <s v="Arutra"/>
    <x v="5"/>
    <x v="8"/>
    <x v="0"/>
    <d v="2015-12-15T00:00:00"/>
    <x v="3"/>
    <n v="1053"/>
    <n v="0.23"/>
    <n v="410.67"/>
    <x v="0"/>
    <x v="2"/>
  </r>
  <r>
    <s v="OD4821"/>
    <s v="Shah"/>
    <x v="3"/>
    <x v="16"/>
    <x v="6"/>
    <d v="2018-06-05T00:00:00"/>
    <x v="3"/>
    <n v="870"/>
    <n v="0.19"/>
    <n v="374.1"/>
    <x v="0"/>
    <x v="3"/>
  </r>
  <r>
    <s v="OD4822"/>
    <s v="James"/>
    <x v="1"/>
    <x v="14"/>
    <x v="15"/>
    <d v="2017-11-17T00:00:00"/>
    <x v="3"/>
    <n v="2489"/>
    <n v="0.28999999999999998"/>
    <n v="597.36"/>
    <x v="0"/>
    <x v="0"/>
  </r>
  <r>
    <s v="OD4823"/>
    <s v="Sabeela"/>
    <x v="4"/>
    <x v="6"/>
    <x v="20"/>
    <d v="2015-07-11T00:00:00"/>
    <x v="3"/>
    <n v="2245"/>
    <n v="0.32"/>
    <n v="269.39999999999998"/>
    <x v="0"/>
    <x v="2"/>
  </r>
  <r>
    <s v="OD4824"/>
    <s v="Amy"/>
    <x v="5"/>
    <x v="8"/>
    <x v="4"/>
    <d v="2018-01-15T00:00:00"/>
    <x v="3"/>
    <n v="658"/>
    <n v="0.18"/>
    <n v="223.72"/>
    <x v="0"/>
    <x v="3"/>
  </r>
  <r>
    <s v="OD4825"/>
    <s v="Harish"/>
    <x v="6"/>
    <x v="11"/>
    <x v="1"/>
    <d v="2017-07-23T00:00:00"/>
    <x v="3"/>
    <n v="2251"/>
    <n v="0.22"/>
    <n v="900.4"/>
    <x v="0"/>
    <x v="0"/>
  </r>
  <r>
    <s v="OD4826"/>
    <s v="Esther"/>
    <x v="0"/>
    <x v="0"/>
    <x v="15"/>
    <d v="2017-12-04T00:00:00"/>
    <x v="4"/>
    <n v="2395"/>
    <n v="0.35"/>
    <n v="862.2"/>
    <x v="0"/>
    <x v="0"/>
  </r>
  <r>
    <s v="OD4827"/>
    <s v="Hussain"/>
    <x v="5"/>
    <x v="8"/>
    <x v="5"/>
    <d v="2015-07-23T00:00:00"/>
    <x v="4"/>
    <n v="809"/>
    <n v="0.33"/>
    <n v="72.81"/>
    <x v="0"/>
    <x v="2"/>
  </r>
  <r>
    <s v="OD4828"/>
    <s v="Yadav"/>
    <x v="6"/>
    <x v="19"/>
    <x v="23"/>
    <d v="2018-09-22T00:00:00"/>
    <x v="4"/>
    <n v="1507"/>
    <n v="0.13"/>
    <n v="587.73"/>
    <x v="0"/>
    <x v="3"/>
  </r>
  <r>
    <s v="OD4829"/>
    <s v="Veena"/>
    <x v="5"/>
    <x v="10"/>
    <x v="23"/>
    <d v="2015-12-01T00:00:00"/>
    <x v="4"/>
    <n v="505"/>
    <n v="0.21"/>
    <n v="35.35"/>
    <x v="0"/>
    <x v="2"/>
  </r>
  <r>
    <s v="OD4830"/>
    <s v="Ridhesh"/>
    <x v="2"/>
    <x v="4"/>
    <x v="13"/>
    <d v="2016-06-16T00:00:00"/>
    <x v="4"/>
    <n v="1981"/>
    <n v="0.18"/>
    <n v="158.47999999999999"/>
    <x v="0"/>
    <x v="1"/>
  </r>
  <r>
    <s v="OD4831"/>
    <s v="Jonas"/>
    <x v="1"/>
    <x v="1"/>
    <x v="3"/>
    <d v="2016-08-09T00:00:00"/>
    <x v="4"/>
    <n v="2414"/>
    <n v="0.19"/>
    <n v="772.48"/>
    <x v="0"/>
    <x v="1"/>
  </r>
  <r>
    <s v="OD4832"/>
    <s v="Ramesh"/>
    <x v="6"/>
    <x v="9"/>
    <x v="10"/>
    <d v="2015-10-14T00:00:00"/>
    <x v="4"/>
    <n v="1690"/>
    <n v="0.31"/>
    <n v="321.10000000000002"/>
    <x v="0"/>
    <x v="2"/>
  </r>
  <r>
    <s v="OD4833"/>
    <s v="Rumaiza"/>
    <x v="3"/>
    <x v="18"/>
    <x v="10"/>
    <d v="2016-05-30T00:00:00"/>
    <x v="4"/>
    <n v="916"/>
    <n v="0.2"/>
    <n v="283.95999999999998"/>
    <x v="0"/>
    <x v="1"/>
  </r>
  <r>
    <s v="OD4834"/>
    <s v="Muneer"/>
    <x v="1"/>
    <x v="1"/>
    <x v="17"/>
    <d v="2016-05-30T00:00:00"/>
    <x v="4"/>
    <n v="1210"/>
    <n v="0.25"/>
    <n v="84.7"/>
    <x v="0"/>
    <x v="1"/>
  </r>
  <r>
    <s v="OD4835"/>
    <s v="Haseena"/>
    <x v="2"/>
    <x v="2"/>
    <x v="9"/>
    <d v="2015-06-21T00:00:00"/>
    <x v="4"/>
    <n v="1874"/>
    <n v="0.32"/>
    <n v="787.08"/>
    <x v="0"/>
    <x v="2"/>
  </r>
  <r>
    <s v="OD4836"/>
    <s v="Muneer"/>
    <x v="5"/>
    <x v="10"/>
    <x v="6"/>
    <d v="2018-11-20T00:00:00"/>
    <x v="4"/>
    <n v="1153"/>
    <n v="0.11"/>
    <n v="495.79"/>
    <x v="0"/>
    <x v="3"/>
  </r>
  <r>
    <s v="OD4837"/>
    <s v="Vidya"/>
    <x v="5"/>
    <x v="8"/>
    <x v="6"/>
    <d v="2015-07-11T00:00:00"/>
    <x v="4"/>
    <n v="1046"/>
    <n v="0.1"/>
    <n v="397.48"/>
    <x v="0"/>
    <x v="2"/>
  </r>
  <r>
    <s v="OD4838"/>
    <s v="Harish"/>
    <x v="5"/>
    <x v="8"/>
    <x v="1"/>
    <d v="2017-11-07T00:00:00"/>
    <x v="4"/>
    <n v="2023"/>
    <n v="0.18"/>
    <n v="161.84"/>
    <x v="0"/>
    <x v="0"/>
  </r>
  <r>
    <s v="OD4839"/>
    <s v="Kumar"/>
    <x v="1"/>
    <x v="14"/>
    <x v="12"/>
    <d v="2016-08-09T00:00:00"/>
    <x v="4"/>
    <n v="1304"/>
    <n v="0.25"/>
    <n v="352.08"/>
    <x v="0"/>
    <x v="1"/>
  </r>
  <r>
    <s v="OD4840"/>
    <s v="Aditi"/>
    <x v="2"/>
    <x v="2"/>
    <x v="4"/>
    <d v="2017-11-24T00:00:00"/>
    <x v="4"/>
    <n v="2266"/>
    <n v="0.21"/>
    <n v="339.9"/>
    <x v="0"/>
    <x v="0"/>
  </r>
  <r>
    <s v="OD4841"/>
    <s v="Amrish"/>
    <x v="6"/>
    <x v="13"/>
    <x v="12"/>
    <d v="2018-03-26T00:00:00"/>
    <x v="4"/>
    <n v="944"/>
    <n v="0.22"/>
    <n v="330.4"/>
    <x v="0"/>
    <x v="3"/>
  </r>
  <r>
    <s v="OD4842"/>
    <s v="Muneer"/>
    <x v="6"/>
    <x v="19"/>
    <x v="2"/>
    <d v="2017-11-07T00:00:00"/>
    <x v="4"/>
    <n v="1646"/>
    <n v="0.33"/>
    <n v="213.98"/>
    <x v="0"/>
    <x v="0"/>
  </r>
  <r>
    <s v="OD4843"/>
    <s v="James"/>
    <x v="1"/>
    <x v="14"/>
    <x v="18"/>
    <d v="2018-12-02T00:00:00"/>
    <x v="4"/>
    <n v="1949"/>
    <n v="0.25"/>
    <n v="857.56"/>
    <x v="0"/>
    <x v="3"/>
  </r>
  <r>
    <s v="OD4844"/>
    <s v="Amy"/>
    <x v="6"/>
    <x v="19"/>
    <x v="2"/>
    <d v="2015-09-20T00:00:00"/>
    <x v="4"/>
    <n v="2399"/>
    <n v="0.28999999999999998"/>
    <n v="1007.58"/>
    <x v="0"/>
    <x v="2"/>
  </r>
  <r>
    <s v="OD4845"/>
    <s v="Anu"/>
    <x v="1"/>
    <x v="1"/>
    <x v="8"/>
    <d v="2016-08-09T00:00:00"/>
    <x v="4"/>
    <n v="1405"/>
    <n v="0.2"/>
    <n v="351.25"/>
    <x v="0"/>
    <x v="1"/>
  </r>
  <r>
    <s v="OD4846"/>
    <s v="Krithika"/>
    <x v="5"/>
    <x v="17"/>
    <x v="1"/>
    <d v="2017-10-21T00:00:00"/>
    <x v="4"/>
    <n v="1256"/>
    <n v="0.32"/>
    <n v="113.04"/>
    <x v="0"/>
    <x v="0"/>
  </r>
  <r>
    <s v="OD4847"/>
    <s v="Veena"/>
    <x v="4"/>
    <x v="22"/>
    <x v="14"/>
    <d v="2016-12-07T00:00:00"/>
    <x v="4"/>
    <n v="815"/>
    <n v="0.34"/>
    <n v="154.85"/>
    <x v="0"/>
    <x v="1"/>
  </r>
  <r>
    <s v="OD4848"/>
    <s v="Arvind"/>
    <x v="4"/>
    <x v="7"/>
    <x v="6"/>
    <d v="2015-09-20T00:00:00"/>
    <x v="4"/>
    <n v="596"/>
    <n v="0.24"/>
    <n v="59.6"/>
    <x v="0"/>
    <x v="2"/>
  </r>
  <r>
    <s v="OD4849"/>
    <s v="Harish"/>
    <x v="3"/>
    <x v="3"/>
    <x v="23"/>
    <d v="2015-11-19T00:00:00"/>
    <x v="4"/>
    <n v="721"/>
    <n v="0.12"/>
    <n v="324.45"/>
    <x v="0"/>
    <x v="2"/>
  </r>
  <r>
    <s v="OD4850"/>
    <s v="Kumar"/>
    <x v="6"/>
    <x v="19"/>
    <x v="20"/>
    <d v="2015-07-06T00:00:00"/>
    <x v="4"/>
    <n v="2420"/>
    <n v="0.34"/>
    <n v="847"/>
    <x v="0"/>
    <x v="2"/>
  </r>
  <r>
    <s v="OD4851"/>
    <s v="Jackson"/>
    <x v="4"/>
    <x v="22"/>
    <x v="16"/>
    <d v="2018-12-07T00:00:00"/>
    <x v="4"/>
    <n v="1570"/>
    <n v="0.32"/>
    <n v="675.1"/>
    <x v="0"/>
    <x v="3"/>
  </r>
  <r>
    <s v="OD4852"/>
    <s v="Sharon"/>
    <x v="1"/>
    <x v="14"/>
    <x v="21"/>
    <d v="2018-07-07T00:00:00"/>
    <x v="4"/>
    <n v="1417"/>
    <n v="0.27"/>
    <n v="637.65"/>
    <x v="0"/>
    <x v="3"/>
  </r>
  <r>
    <s v="OD4853"/>
    <s v="Arutra"/>
    <x v="3"/>
    <x v="3"/>
    <x v="11"/>
    <d v="2018-09-16T00:00:00"/>
    <x v="4"/>
    <n v="2384"/>
    <n v="0.18"/>
    <n v="596"/>
    <x v="0"/>
    <x v="3"/>
  </r>
  <r>
    <s v="OD4854"/>
    <s v="Sudha"/>
    <x v="0"/>
    <x v="12"/>
    <x v="1"/>
    <d v="2016-10-05T00:00:00"/>
    <x v="4"/>
    <n v="2273"/>
    <n v="0.13"/>
    <n v="295.49"/>
    <x v="0"/>
    <x v="1"/>
  </r>
  <r>
    <s v="OD4855"/>
    <s v="Roshan"/>
    <x v="5"/>
    <x v="17"/>
    <x v="23"/>
    <d v="2017-05-03T00:00:00"/>
    <x v="4"/>
    <n v="2250"/>
    <n v="0.3"/>
    <n v="675"/>
    <x v="0"/>
    <x v="0"/>
  </r>
  <r>
    <s v="OD4856"/>
    <s v="Yusuf"/>
    <x v="4"/>
    <x v="7"/>
    <x v="10"/>
    <d v="2018-07-07T00:00:00"/>
    <x v="4"/>
    <n v="1828"/>
    <n v="0.35"/>
    <n v="712.92"/>
    <x v="0"/>
    <x v="3"/>
  </r>
  <r>
    <s v="OD4857"/>
    <s v="Harish"/>
    <x v="3"/>
    <x v="5"/>
    <x v="19"/>
    <d v="2018-09-16T00:00:00"/>
    <x v="4"/>
    <n v="2108"/>
    <n v="0.31"/>
    <n v="231.88"/>
    <x v="0"/>
    <x v="3"/>
  </r>
  <r>
    <s v="OD4858"/>
    <s v="Haseena"/>
    <x v="3"/>
    <x v="5"/>
    <x v="2"/>
    <d v="2016-09-22T00:00:00"/>
    <x v="4"/>
    <n v="1759"/>
    <n v="0.21"/>
    <n v="686.01"/>
    <x v="0"/>
    <x v="1"/>
  </r>
  <r>
    <s v="OD4859"/>
    <s v="Peer"/>
    <x v="2"/>
    <x v="15"/>
    <x v="12"/>
    <d v="2017-05-03T00:00:00"/>
    <x v="4"/>
    <n v="929"/>
    <n v="0.22"/>
    <n v="167.22"/>
    <x v="0"/>
    <x v="0"/>
  </r>
  <r>
    <s v="OD4860"/>
    <s v="Veronica"/>
    <x v="0"/>
    <x v="12"/>
    <x v="15"/>
    <d v="2016-12-15T00:00:00"/>
    <x v="4"/>
    <n v="1464"/>
    <n v="0.3"/>
    <n v="527.04"/>
    <x v="0"/>
    <x v="1"/>
  </r>
  <r>
    <s v="OD4861"/>
    <s v="Esther"/>
    <x v="4"/>
    <x v="7"/>
    <x v="1"/>
    <d v="2016-12-15T00:00:00"/>
    <x v="4"/>
    <n v="1501"/>
    <n v="0.35"/>
    <n v="255.17"/>
    <x v="0"/>
    <x v="1"/>
  </r>
  <r>
    <s v="OD4862"/>
    <s v="Sharon"/>
    <x v="2"/>
    <x v="15"/>
    <x v="8"/>
    <d v="2018-07-07T00:00:00"/>
    <x v="4"/>
    <n v="2258"/>
    <n v="0.28999999999999998"/>
    <n v="361.28"/>
    <x v="0"/>
    <x v="3"/>
  </r>
  <r>
    <s v="OD4863"/>
    <s v="Muneer"/>
    <x v="0"/>
    <x v="0"/>
    <x v="20"/>
    <d v="2018-12-08T00:00:00"/>
    <x v="4"/>
    <n v="1173"/>
    <n v="0.15"/>
    <n v="480.93"/>
    <x v="0"/>
    <x v="3"/>
  </r>
  <r>
    <s v="OD4864"/>
    <s v="Jonas"/>
    <x v="4"/>
    <x v="6"/>
    <x v="3"/>
    <d v="2017-07-25T00:00:00"/>
    <x v="4"/>
    <n v="2481"/>
    <n v="0.16"/>
    <n v="769.11"/>
    <x v="0"/>
    <x v="0"/>
  </r>
  <r>
    <s v="OD4865"/>
    <s v="Adavan"/>
    <x v="2"/>
    <x v="2"/>
    <x v="4"/>
    <d v="2018-06-01T00:00:00"/>
    <x v="4"/>
    <n v="1180"/>
    <n v="0.17"/>
    <n v="70.8"/>
    <x v="0"/>
    <x v="3"/>
  </r>
  <r>
    <s v="OD4866"/>
    <s v="Amrish"/>
    <x v="0"/>
    <x v="0"/>
    <x v="0"/>
    <d v="2015-05-08T00:00:00"/>
    <x v="4"/>
    <n v="828"/>
    <n v="0.17"/>
    <n v="256.68"/>
    <x v="0"/>
    <x v="2"/>
  </r>
  <r>
    <s v="OD4867"/>
    <s v="Shah"/>
    <x v="3"/>
    <x v="5"/>
    <x v="8"/>
    <d v="2018-12-22T00:00:00"/>
    <x v="4"/>
    <n v="843"/>
    <n v="0.13"/>
    <n v="160.16999999999999"/>
    <x v="0"/>
    <x v="3"/>
  </r>
  <r>
    <s v="OD4868"/>
    <s v="Rumaiza"/>
    <x v="5"/>
    <x v="10"/>
    <x v="17"/>
    <d v="2018-09-14T00:00:00"/>
    <x v="4"/>
    <n v="1475"/>
    <n v="0.28000000000000003"/>
    <n v="354"/>
    <x v="0"/>
    <x v="3"/>
  </r>
  <r>
    <s v="OD4869"/>
    <s v="Sabeela"/>
    <x v="2"/>
    <x v="15"/>
    <x v="5"/>
    <d v="2016-12-15T00:00:00"/>
    <x v="4"/>
    <n v="1599"/>
    <n v="0.33"/>
    <n v="543.66"/>
    <x v="0"/>
    <x v="1"/>
  </r>
  <r>
    <s v="OD4870"/>
    <s v="Vidya"/>
    <x v="6"/>
    <x v="19"/>
    <x v="8"/>
    <d v="2018-09-14T00:00:00"/>
    <x v="4"/>
    <n v="1781"/>
    <n v="0.32"/>
    <n v="676.78"/>
    <x v="0"/>
    <x v="3"/>
  </r>
  <r>
    <s v="OD4871"/>
    <s v="Ravi"/>
    <x v="1"/>
    <x v="14"/>
    <x v="17"/>
    <d v="2017-05-03T00:00:00"/>
    <x v="4"/>
    <n v="666"/>
    <n v="0.33"/>
    <n v="219.78"/>
    <x v="0"/>
    <x v="0"/>
  </r>
  <r>
    <s v="OD4872"/>
    <s v="Sheeba"/>
    <x v="4"/>
    <x v="7"/>
    <x v="23"/>
    <d v="2017-11-25T00:00:00"/>
    <x v="1"/>
    <n v="1447"/>
    <n v="0.17"/>
    <n v="115.76"/>
    <x v="0"/>
    <x v="0"/>
  </r>
  <r>
    <s v="OD4873"/>
    <s v="Amy"/>
    <x v="1"/>
    <x v="1"/>
    <x v="23"/>
    <d v="2016-04-16T00:00:00"/>
    <x v="1"/>
    <n v="1726"/>
    <n v="0.34"/>
    <n v="120.82"/>
    <x v="0"/>
    <x v="1"/>
  </r>
  <r>
    <s v="OD4874"/>
    <s v="Malik"/>
    <x v="0"/>
    <x v="0"/>
    <x v="23"/>
    <d v="2017-06-06T00:00:00"/>
    <x v="1"/>
    <n v="524"/>
    <n v="0.14000000000000001"/>
    <n v="31.44"/>
    <x v="0"/>
    <x v="0"/>
  </r>
  <r>
    <s v="OD4875"/>
    <s v="Komal"/>
    <x v="3"/>
    <x v="5"/>
    <x v="6"/>
    <d v="2017-06-06T00:00:00"/>
    <x v="1"/>
    <n v="1795"/>
    <n v="0.12"/>
    <n v="107.7"/>
    <x v="0"/>
    <x v="0"/>
  </r>
  <r>
    <s v="OD4876"/>
    <s v="Shah"/>
    <x v="5"/>
    <x v="17"/>
    <x v="23"/>
    <d v="2017-11-05T00:00:00"/>
    <x v="1"/>
    <n v="2075"/>
    <n v="0.23"/>
    <n v="622.5"/>
    <x v="0"/>
    <x v="0"/>
  </r>
  <r>
    <s v="OD4877"/>
    <s v="Anu"/>
    <x v="6"/>
    <x v="9"/>
    <x v="5"/>
    <d v="2018-12-21T00:00:00"/>
    <x v="1"/>
    <n v="638"/>
    <n v="0.28999999999999998"/>
    <n v="70.180000000000007"/>
    <x v="0"/>
    <x v="3"/>
  </r>
  <r>
    <s v="OD4878"/>
    <s v="Akash"/>
    <x v="2"/>
    <x v="21"/>
    <x v="13"/>
    <d v="2018-09-22T00:00:00"/>
    <x v="1"/>
    <n v="2403"/>
    <n v="0.33"/>
    <n v="1033.29"/>
    <x v="0"/>
    <x v="3"/>
  </r>
  <r>
    <s v="OD4879"/>
    <s v="Shree"/>
    <x v="4"/>
    <x v="6"/>
    <x v="4"/>
    <d v="2015-01-15T00:00:00"/>
    <x v="1"/>
    <n v="1883"/>
    <n v="0.1"/>
    <n v="301.27999999999997"/>
    <x v="0"/>
    <x v="2"/>
  </r>
  <r>
    <s v="OD4880"/>
    <s v="Hafiz"/>
    <x v="4"/>
    <x v="6"/>
    <x v="23"/>
    <d v="2017-06-06T00:00:00"/>
    <x v="1"/>
    <n v="1613"/>
    <n v="0.28000000000000003"/>
    <n v="419.38"/>
    <x v="0"/>
    <x v="0"/>
  </r>
  <r>
    <s v="OD4881"/>
    <s v="Sundar"/>
    <x v="4"/>
    <x v="6"/>
    <x v="2"/>
    <d v="2016-04-18T00:00:00"/>
    <x v="1"/>
    <n v="1127"/>
    <n v="0.34"/>
    <n v="281.75"/>
    <x v="0"/>
    <x v="1"/>
  </r>
  <r>
    <s v="OD4882"/>
    <s v="Veena"/>
    <x v="4"/>
    <x v="22"/>
    <x v="22"/>
    <d v="2015-08-12T00:00:00"/>
    <x v="1"/>
    <n v="994"/>
    <n v="0.34"/>
    <n v="377.72"/>
    <x v="0"/>
    <x v="2"/>
  </r>
  <r>
    <s v="OD4883"/>
    <s v="Komal"/>
    <x v="5"/>
    <x v="8"/>
    <x v="20"/>
    <d v="2016-06-15T00:00:00"/>
    <x v="1"/>
    <n v="1159"/>
    <n v="0.12"/>
    <n v="220.21"/>
    <x v="0"/>
    <x v="1"/>
  </r>
  <r>
    <s v="OD4884"/>
    <s v="Esther"/>
    <x v="2"/>
    <x v="21"/>
    <x v="12"/>
    <d v="2017-06-14T00:00:00"/>
    <x v="1"/>
    <n v="1416"/>
    <n v="0.28999999999999998"/>
    <n v="198.24"/>
    <x v="0"/>
    <x v="0"/>
  </r>
  <r>
    <s v="OD4885"/>
    <s v="Amy"/>
    <x v="6"/>
    <x v="13"/>
    <x v="1"/>
    <d v="2017-08-09T00:00:00"/>
    <x v="1"/>
    <n v="1242"/>
    <n v="0.28999999999999998"/>
    <n v="558.9"/>
    <x v="0"/>
    <x v="0"/>
  </r>
  <r>
    <s v="OD4886"/>
    <s v="Aditi"/>
    <x v="3"/>
    <x v="3"/>
    <x v="21"/>
    <d v="2017-03-26T00:00:00"/>
    <x v="1"/>
    <n v="1964"/>
    <n v="0.33"/>
    <n v="157.12"/>
    <x v="0"/>
    <x v="0"/>
  </r>
  <r>
    <s v="OD4887"/>
    <s v="Yadav"/>
    <x v="6"/>
    <x v="19"/>
    <x v="11"/>
    <d v="2016-12-21T00:00:00"/>
    <x v="1"/>
    <n v="1480"/>
    <n v="0.28000000000000003"/>
    <n v="621.6"/>
    <x v="0"/>
    <x v="1"/>
  </r>
  <r>
    <s v="OD4888"/>
    <s v="Anu"/>
    <x v="3"/>
    <x v="18"/>
    <x v="1"/>
    <d v="2018-08-01T00:00:00"/>
    <x v="1"/>
    <n v="2415"/>
    <n v="0.22"/>
    <n v="869.4"/>
    <x v="0"/>
    <x v="3"/>
  </r>
  <r>
    <s v="OD4889"/>
    <s v="Yusuf"/>
    <x v="2"/>
    <x v="2"/>
    <x v="1"/>
    <d v="2018-01-14T00:00:00"/>
    <x v="1"/>
    <n v="839"/>
    <n v="0.28999999999999998"/>
    <n v="218.14"/>
    <x v="0"/>
    <x v="3"/>
  </r>
  <r>
    <s v="OD4890"/>
    <s v="Suresh"/>
    <x v="4"/>
    <x v="6"/>
    <x v="16"/>
    <d v="2018-12-25T00:00:00"/>
    <x v="1"/>
    <n v="1958"/>
    <n v="0.34"/>
    <n v="724.46"/>
    <x v="0"/>
    <x v="3"/>
  </r>
  <r>
    <s v="OD4891"/>
    <s v="Ridhesh"/>
    <x v="4"/>
    <x v="7"/>
    <x v="4"/>
    <d v="2017-06-09T00:00:00"/>
    <x v="1"/>
    <n v="1539"/>
    <n v="0.11"/>
    <n v="430.92"/>
    <x v="0"/>
    <x v="0"/>
  </r>
  <r>
    <s v="OD4892"/>
    <s v="Sudeep"/>
    <x v="5"/>
    <x v="8"/>
    <x v="23"/>
    <d v="2016-11-22T00:00:00"/>
    <x v="1"/>
    <n v="1591"/>
    <n v="0.14000000000000001"/>
    <n v="143.19"/>
    <x v="0"/>
    <x v="1"/>
  </r>
  <r>
    <s v="OD4893"/>
    <s v="Alan"/>
    <x v="5"/>
    <x v="10"/>
    <x v="11"/>
    <d v="2015-11-23T00:00:00"/>
    <x v="2"/>
    <n v="1957"/>
    <n v="0.32"/>
    <n v="841.51"/>
    <x v="0"/>
    <x v="2"/>
  </r>
  <r>
    <s v="OD4894"/>
    <s v="Jackson"/>
    <x v="5"/>
    <x v="17"/>
    <x v="17"/>
    <d v="2016-12-13T00:00:00"/>
    <x v="2"/>
    <n v="907"/>
    <n v="0.18"/>
    <n v="217.68"/>
    <x v="0"/>
    <x v="1"/>
  </r>
  <r>
    <s v="OD4895"/>
    <s v="Sheeba"/>
    <x v="4"/>
    <x v="22"/>
    <x v="6"/>
    <d v="2018-04-21T00:00:00"/>
    <x v="2"/>
    <n v="1036"/>
    <n v="0.27"/>
    <n v="269.36"/>
    <x v="0"/>
    <x v="3"/>
  </r>
  <r>
    <s v="OD4896"/>
    <s v="Aditi"/>
    <x v="2"/>
    <x v="4"/>
    <x v="17"/>
    <d v="2015-10-05T00:00:00"/>
    <x v="2"/>
    <n v="998"/>
    <n v="0.13"/>
    <n v="269.45999999999998"/>
    <x v="0"/>
    <x v="2"/>
  </r>
  <r>
    <s v="OD4897"/>
    <s v="Shree"/>
    <x v="0"/>
    <x v="12"/>
    <x v="16"/>
    <d v="2018-03-19T00:00:00"/>
    <x v="2"/>
    <n v="862"/>
    <n v="0.35"/>
    <n v="293.08"/>
    <x v="0"/>
    <x v="3"/>
  </r>
  <r>
    <s v="OD4898"/>
    <s v="Yusuf"/>
    <x v="5"/>
    <x v="17"/>
    <x v="7"/>
    <d v="2018-09-21T00:00:00"/>
    <x v="2"/>
    <n v="2313"/>
    <n v="0.22"/>
    <n v="578.25"/>
    <x v="0"/>
    <x v="3"/>
  </r>
  <r>
    <s v="OD4899"/>
    <s v="Akash"/>
    <x v="1"/>
    <x v="14"/>
    <x v="8"/>
    <d v="2018-09-21T00:00:00"/>
    <x v="2"/>
    <n v="2266"/>
    <n v="0.32"/>
    <n v="997.04"/>
    <x v="0"/>
    <x v="3"/>
  </r>
  <r>
    <s v="OD4900"/>
    <s v="Amrish"/>
    <x v="4"/>
    <x v="6"/>
    <x v="21"/>
    <d v="2015-11-15T00:00:00"/>
    <x v="2"/>
    <n v="868"/>
    <n v="0.21"/>
    <n v="373.24"/>
    <x v="0"/>
    <x v="2"/>
  </r>
  <r>
    <s v="OD4901"/>
    <s v="Alan"/>
    <x v="6"/>
    <x v="13"/>
    <x v="16"/>
    <d v="2018-06-29T00:00:00"/>
    <x v="2"/>
    <n v="1275"/>
    <n v="0.13"/>
    <n v="433.5"/>
    <x v="0"/>
    <x v="3"/>
  </r>
  <r>
    <s v="OD4902"/>
    <s v="Muneer"/>
    <x v="6"/>
    <x v="11"/>
    <x v="19"/>
    <d v="2018-09-17T00:00:00"/>
    <x v="2"/>
    <n v="1853"/>
    <n v="0.24"/>
    <n v="148.24"/>
    <x v="0"/>
    <x v="3"/>
  </r>
  <r>
    <s v="OD4903"/>
    <s v="Veronica"/>
    <x v="0"/>
    <x v="12"/>
    <x v="5"/>
    <d v="2016-05-03T00:00:00"/>
    <x v="2"/>
    <n v="2226"/>
    <n v="0.16"/>
    <n v="511.98"/>
    <x v="0"/>
    <x v="1"/>
  </r>
  <r>
    <s v="OD4904"/>
    <s v="Aditi"/>
    <x v="6"/>
    <x v="13"/>
    <x v="13"/>
    <d v="2018-03-19T00:00:00"/>
    <x v="2"/>
    <n v="1514"/>
    <n v="0.32"/>
    <n v="514.76"/>
    <x v="0"/>
    <x v="3"/>
  </r>
  <r>
    <s v="OD4905"/>
    <s v="Vince"/>
    <x v="3"/>
    <x v="3"/>
    <x v="11"/>
    <d v="2018-11-18T00:00:00"/>
    <x v="2"/>
    <n v="1663"/>
    <n v="0.11"/>
    <n v="432.38"/>
    <x v="0"/>
    <x v="3"/>
  </r>
  <r>
    <s v="OD4906"/>
    <s v="Surya"/>
    <x v="4"/>
    <x v="7"/>
    <x v="7"/>
    <d v="2018-03-23T00:00:00"/>
    <x v="2"/>
    <n v="2099"/>
    <n v="0.12"/>
    <n v="272.87"/>
    <x v="0"/>
    <x v="3"/>
  </r>
  <r>
    <s v="OD4907"/>
    <s v="Kumar"/>
    <x v="1"/>
    <x v="1"/>
    <x v="23"/>
    <d v="2018-12-22T00:00:00"/>
    <x v="2"/>
    <n v="1036"/>
    <n v="0.13"/>
    <n v="424.76"/>
    <x v="0"/>
    <x v="3"/>
  </r>
  <r>
    <s v="OD4908"/>
    <s v="Haseena"/>
    <x v="6"/>
    <x v="11"/>
    <x v="15"/>
    <d v="2017-11-03T00:00:00"/>
    <x v="2"/>
    <n v="2432"/>
    <n v="0.34"/>
    <n v="267.52"/>
    <x v="0"/>
    <x v="0"/>
  </r>
  <r>
    <s v="OD4909"/>
    <s v="Arvind"/>
    <x v="2"/>
    <x v="4"/>
    <x v="18"/>
    <d v="2017-12-03T00:00:00"/>
    <x v="2"/>
    <n v="2283"/>
    <n v="0.13"/>
    <n v="890.37"/>
    <x v="0"/>
    <x v="0"/>
  </r>
  <r>
    <s v="OD4910"/>
    <s v="Aditi"/>
    <x v="4"/>
    <x v="6"/>
    <x v="14"/>
    <d v="2016-12-13T00:00:00"/>
    <x v="2"/>
    <n v="2212"/>
    <n v="0.2"/>
    <n v="243.32"/>
    <x v="0"/>
    <x v="1"/>
  </r>
  <r>
    <s v="OD4911"/>
    <s v="Esther"/>
    <x v="6"/>
    <x v="19"/>
    <x v="14"/>
    <d v="2016-12-12T00:00:00"/>
    <x v="2"/>
    <n v="1531"/>
    <n v="0.27"/>
    <n v="275.58"/>
    <x v="0"/>
    <x v="1"/>
  </r>
  <r>
    <s v="OD4912"/>
    <s v="Sheeba"/>
    <x v="0"/>
    <x v="12"/>
    <x v="15"/>
    <d v="2015-11-28T00:00:00"/>
    <x v="2"/>
    <n v="1299"/>
    <n v="0.31"/>
    <n v="558.57000000000005"/>
    <x v="0"/>
    <x v="2"/>
  </r>
  <r>
    <s v="OD4913"/>
    <s v="Jonas"/>
    <x v="1"/>
    <x v="1"/>
    <x v="22"/>
    <d v="2018-03-25T00:00:00"/>
    <x v="2"/>
    <n v="1538"/>
    <n v="0.24"/>
    <n v="384.5"/>
    <x v="0"/>
    <x v="3"/>
  </r>
  <r>
    <s v="OD4914"/>
    <s v="Harish"/>
    <x v="4"/>
    <x v="22"/>
    <x v="2"/>
    <d v="2016-03-22T00:00:00"/>
    <x v="2"/>
    <n v="1684"/>
    <n v="0.35"/>
    <n v="740.96"/>
    <x v="0"/>
    <x v="1"/>
  </r>
  <r>
    <s v="OD4915"/>
    <s v="Haseena"/>
    <x v="6"/>
    <x v="9"/>
    <x v="15"/>
    <d v="2018-05-18T00:00:00"/>
    <x v="2"/>
    <n v="1823"/>
    <n v="0.11"/>
    <n v="182.3"/>
    <x v="0"/>
    <x v="3"/>
  </r>
  <r>
    <s v="OD4916"/>
    <s v="Muneer"/>
    <x v="3"/>
    <x v="5"/>
    <x v="19"/>
    <d v="2016-10-01T00:00:00"/>
    <x v="2"/>
    <n v="600"/>
    <n v="0.25"/>
    <n v="120"/>
    <x v="0"/>
    <x v="1"/>
  </r>
  <r>
    <s v="OD4917"/>
    <s v="Arvind"/>
    <x v="1"/>
    <x v="14"/>
    <x v="17"/>
    <d v="2018-09-07T00:00:00"/>
    <x v="2"/>
    <n v="1928"/>
    <n v="0.1"/>
    <n v="674.8"/>
    <x v="0"/>
    <x v="3"/>
  </r>
  <r>
    <s v="OD4918"/>
    <s v="Jackson"/>
    <x v="4"/>
    <x v="22"/>
    <x v="8"/>
    <d v="2015-12-20T00:00:00"/>
    <x v="2"/>
    <n v="981"/>
    <n v="0.21"/>
    <n v="441.45"/>
    <x v="0"/>
    <x v="2"/>
  </r>
  <r>
    <s v="OD4919"/>
    <s v="Esther"/>
    <x v="6"/>
    <x v="11"/>
    <x v="18"/>
    <d v="2016-10-02T00:00:00"/>
    <x v="2"/>
    <n v="1408"/>
    <n v="0.18"/>
    <n v="126.72"/>
    <x v="0"/>
    <x v="1"/>
  </r>
  <r>
    <s v="OD4920"/>
    <s v="Alan"/>
    <x v="3"/>
    <x v="3"/>
    <x v="16"/>
    <d v="2016-12-13T00:00:00"/>
    <x v="2"/>
    <n v="1370"/>
    <n v="0.12"/>
    <n v="232.9"/>
    <x v="0"/>
    <x v="1"/>
  </r>
  <r>
    <s v="OD4921"/>
    <s v="Suresh"/>
    <x v="5"/>
    <x v="17"/>
    <x v="20"/>
    <d v="2018-05-27T00:00:00"/>
    <x v="2"/>
    <n v="1135"/>
    <n v="0.25"/>
    <n v="329.15"/>
    <x v="0"/>
    <x v="3"/>
  </r>
  <r>
    <s v="OD4922"/>
    <s v="Vince"/>
    <x v="0"/>
    <x v="12"/>
    <x v="5"/>
    <d v="2018-11-16T00:00:00"/>
    <x v="2"/>
    <n v="2051"/>
    <n v="0.26"/>
    <n v="922.95"/>
    <x v="0"/>
    <x v="3"/>
  </r>
  <r>
    <s v="OD4923"/>
    <s v="Ridhesh"/>
    <x v="0"/>
    <x v="20"/>
    <x v="19"/>
    <d v="2018-03-25T00:00:00"/>
    <x v="2"/>
    <n v="1712"/>
    <n v="0.17"/>
    <n v="154.08000000000001"/>
    <x v="0"/>
    <x v="3"/>
  </r>
  <r>
    <s v="OD4924"/>
    <s v="Akash"/>
    <x v="6"/>
    <x v="11"/>
    <x v="13"/>
    <d v="2018-08-21T00:00:00"/>
    <x v="2"/>
    <n v="2200"/>
    <n v="0.33"/>
    <n v="396"/>
    <x v="0"/>
    <x v="3"/>
  </r>
  <r>
    <s v="OD4925"/>
    <s v="Peer"/>
    <x v="2"/>
    <x v="15"/>
    <x v="20"/>
    <d v="2018-11-19T00:00:00"/>
    <x v="2"/>
    <n v="2319"/>
    <n v="0.21"/>
    <n v="533.37"/>
    <x v="0"/>
    <x v="3"/>
  </r>
  <r>
    <s v="OD4926"/>
    <s v="Krithika"/>
    <x v="4"/>
    <x v="22"/>
    <x v="13"/>
    <d v="2018-09-07T00:00:00"/>
    <x v="2"/>
    <n v="1160"/>
    <n v="0.27"/>
    <n v="243.6"/>
    <x v="0"/>
    <x v="3"/>
  </r>
  <r>
    <s v="OD4927"/>
    <s v="Ravi"/>
    <x v="2"/>
    <x v="15"/>
    <x v="16"/>
    <d v="2016-10-02T00:00:00"/>
    <x v="2"/>
    <n v="1306"/>
    <n v="0.34"/>
    <n v="261.2"/>
    <x v="0"/>
    <x v="1"/>
  </r>
  <r>
    <s v="OD4928"/>
    <s v="Hafiz"/>
    <x v="1"/>
    <x v="14"/>
    <x v="2"/>
    <d v="2015-04-28T00:00:00"/>
    <x v="2"/>
    <n v="2018"/>
    <n v="0.18"/>
    <n v="161.44"/>
    <x v="0"/>
    <x v="2"/>
  </r>
  <r>
    <s v="OD4929"/>
    <s v="Verma"/>
    <x v="0"/>
    <x v="0"/>
    <x v="18"/>
    <d v="2018-03-19T00:00:00"/>
    <x v="2"/>
    <n v="807"/>
    <n v="0.13"/>
    <n v="112.98"/>
    <x v="0"/>
    <x v="3"/>
  </r>
  <r>
    <s v="OD4930"/>
    <s v="Alan"/>
    <x v="3"/>
    <x v="5"/>
    <x v="2"/>
    <d v="2016-06-20T00:00:00"/>
    <x v="2"/>
    <n v="1616"/>
    <n v="0.31"/>
    <n v="517.12"/>
    <x v="0"/>
    <x v="1"/>
  </r>
  <r>
    <s v="OD4931"/>
    <s v="Ramesh"/>
    <x v="3"/>
    <x v="18"/>
    <x v="10"/>
    <d v="2018-04-24T00:00:00"/>
    <x v="2"/>
    <n v="1012"/>
    <n v="0.3"/>
    <n v="333.96"/>
    <x v="0"/>
    <x v="3"/>
  </r>
  <r>
    <s v="OD4932"/>
    <s v="Alan"/>
    <x v="5"/>
    <x v="10"/>
    <x v="11"/>
    <d v="2017-11-03T00:00:00"/>
    <x v="2"/>
    <n v="1271"/>
    <n v="0.25"/>
    <n v="190.65"/>
    <x v="0"/>
    <x v="0"/>
  </r>
  <r>
    <s v="OD4933"/>
    <s v="Ridhesh"/>
    <x v="2"/>
    <x v="2"/>
    <x v="1"/>
    <d v="2016-04-04T00:00:00"/>
    <x v="3"/>
    <n v="885"/>
    <n v="0.1"/>
    <n v="203.55"/>
    <x v="0"/>
    <x v="1"/>
  </r>
  <r>
    <s v="OD4934"/>
    <s v="Alan"/>
    <x v="2"/>
    <x v="21"/>
    <x v="10"/>
    <d v="2016-04-04T00:00:00"/>
    <x v="3"/>
    <n v="1412"/>
    <n v="0.31"/>
    <n v="127.08"/>
    <x v="0"/>
    <x v="1"/>
  </r>
  <r>
    <s v="OD4935"/>
    <s v="Komal"/>
    <x v="3"/>
    <x v="18"/>
    <x v="4"/>
    <d v="2018-09-07T00:00:00"/>
    <x v="3"/>
    <n v="1549"/>
    <n v="0.34"/>
    <n v="77.45"/>
    <x v="0"/>
    <x v="3"/>
  </r>
  <r>
    <s v="OD4936"/>
    <s v="Sudha"/>
    <x v="4"/>
    <x v="6"/>
    <x v="11"/>
    <d v="2017-03-25T00:00:00"/>
    <x v="3"/>
    <n v="2089"/>
    <n v="0.19"/>
    <n v="919.16"/>
    <x v="0"/>
    <x v="0"/>
  </r>
  <r>
    <s v="OD4937"/>
    <s v="James"/>
    <x v="5"/>
    <x v="8"/>
    <x v="10"/>
    <d v="2017-05-26T00:00:00"/>
    <x v="3"/>
    <n v="1503"/>
    <n v="0.32"/>
    <n v="180.36"/>
    <x v="0"/>
    <x v="0"/>
  </r>
  <r>
    <s v="OD4938"/>
    <s v="Vinne"/>
    <x v="0"/>
    <x v="0"/>
    <x v="13"/>
    <d v="2018-07-31T00:00:00"/>
    <x v="3"/>
    <n v="2477"/>
    <n v="0.16"/>
    <n v="594.48"/>
    <x v="0"/>
    <x v="3"/>
  </r>
  <r>
    <s v="OD4939"/>
    <s v="Sabeela"/>
    <x v="2"/>
    <x v="21"/>
    <x v="1"/>
    <d v="2016-12-11T00:00:00"/>
    <x v="3"/>
    <n v="1653"/>
    <n v="0.14000000000000001"/>
    <n v="247.95"/>
    <x v="0"/>
    <x v="1"/>
  </r>
  <r>
    <s v="OD4940"/>
    <s v="Haseena"/>
    <x v="0"/>
    <x v="0"/>
    <x v="6"/>
    <d v="2018-12-14T00:00:00"/>
    <x v="3"/>
    <n v="1057"/>
    <n v="0.25"/>
    <n v="179.69"/>
    <x v="0"/>
    <x v="3"/>
  </r>
  <r>
    <s v="OD4941"/>
    <s v="Haseena"/>
    <x v="4"/>
    <x v="22"/>
    <x v="15"/>
    <d v="2017-10-01T00:00:00"/>
    <x v="3"/>
    <n v="2223"/>
    <n v="0.27"/>
    <n v="689.13"/>
    <x v="0"/>
    <x v="0"/>
  </r>
  <r>
    <s v="OD4942"/>
    <s v="Haseena"/>
    <x v="3"/>
    <x v="18"/>
    <x v="22"/>
    <d v="2016-10-15T00:00:00"/>
    <x v="3"/>
    <n v="587"/>
    <n v="0.28999999999999998"/>
    <n v="223.06"/>
    <x v="0"/>
    <x v="1"/>
  </r>
  <r>
    <s v="OD4943"/>
    <s v="Sundar"/>
    <x v="3"/>
    <x v="3"/>
    <x v="9"/>
    <d v="2018-04-10T00:00:00"/>
    <x v="3"/>
    <n v="2498"/>
    <n v="0.24"/>
    <n v="224.82"/>
    <x v="0"/>
    <x v="3"/>
  </r>
  <r>
    <s v="OD4944"/>
    <s v="Willams"/>
    <x v="1"/>
    <x v="14"/>
    <x v="6"/>
    <d v="2018-11-21T00:00:00"/>
    <x v="3"/>
    <n v="2434"/>
    <n v="0.28999999999999998"/>
    <n v="1095.3"/>
    <x v="0"/>
    <x v="3"/>
  </r>
  <r>
    <s v="OD4945"/>
    <s v="Suresh"/>
    <x v="5"/>
    <x v="17"/>
    <x v="21"/>
    <d v="2017-05-30T00:00:00"/>
    <x v="3"/>
    <n v="1939"/>
    <n v="0.16"/>
    <n v="135.72999999999999"/>
    <x v="0"/>
    <x v="0"/>
  </r>
  <r>
    <s v="OD4946"/>
    <s v="Veronica"/>
    <x v="5"/>
    <x v="17"/>
    <x v="14"/>
    <d v="2017-05-30T00:00:00"/>
    <x v="3"/>
    <n v="1062"/>
    <n v="0.16"/>
    <n v="95.58"/>
    <x v="0"/>
    <x v="0"/>
  </r>
  <r>
    <s v="OD4947"/>
    <s v="Yusuf"/>
    <x v="6"/>
    <x v="11"/>
    <x v="9"/>
    <d v="2016-12-18T00:00:00"/>
    <x v="4"/>
    <n v="2448"/>
    <n v="0.14000000000000001"/>
    <n v="807.84"/>
    <x v="0"/>
    <x v="1"/>
  </r>
  <r>
    <s v="OD4948"/>
    <s v="Shree"/>
    <x v="1"/>
    <x v="14"/>
    <x v="9"/>
    <d v="2015-09-14T00:00:00"/>
    <x v="4"/>
    <n v="1838"/>
    <n v="0.2"/>
    <n v="533.02"/>
    <x v="0"/>
    <x v="2"/>
  </r>
  <r>
    <s v="OD4949"/>
    <s v="Harish"/>
    <x v="1"/>
    <x v="14"/>
    <x v="16"/>
    <d v="2017-03-17T00:00:00"/>
    <x v="4"/>
    <n v="1207"/>
    <n v="0.28999999999999998"/>
    <n v="241.4"/>
    <x v="0"/>
    <x v="0"/>
  </r>
  <r>
    <s v="OD4950"/>
    <s v="Sabeela"/>
    <x v="6"/>
    <x v="9"/>
    <x v="15"/>
    <d v="2017-06-04T00:00:00"/>
    <x v="4"/>
    <n v="2230"/>
    <n v="0.24"/>
    <n v="691.3"/>
    <x v="0"/>
    <x v="0"/>
  </r>
  <r>
    <s v="OD4951"/>
    <s v="Ravi"/>
    <x v="6"/>
    <x v="9"/>
    <x v="3"/>
    <d v="2015-06-21T00:00:00"/>
    <x v="4"/>
    <n v="1044"/>
    <n v="0.2"/>
    <n v="83.52"/>
    <x v="0"/>
    <x v="2"/>
  </r>
  <r>
    <s v="OD4952"/>
    <s v="Surya"/>
    <x v="4"/>
    <x v="7"/>
    <x v="18"/>
    <d v="2015-09-14T00:00:00"/>
    <x v="4"/>
    <n v="755"/>
    <n v="0.26"/>
    <n v="271.8"/>
    <x v="0"/>
    <x v="2"/>
  </r>
  <r>
    <s v="OD4953"/>
    <s v="Veena"/>
    <x v="3"/>
    <x v="16"/>
    <x v="7"/>
    <d v="2015-09-14T00:00:00"/>
    <x v="4"/>
    <n v="517"/>
    <n v="0.3"/>
    <n v="170.61"/>
    <x v="0"/>
    <x v="2"/>
  </r>
  <r>
    <s v="OD4954"/>
    <s v="Peer"/>
    <x v="4"/>
    <x v="7"/>
    <x v="2"/>
    <d v="2015-11-26T00:00:00"/>
    <x v="4"/>
    <n v="2390"/>
    <n v="0.19"/>
    <n v="167.3"/>
    <x v="0"/>
    <x v="2"/>
  </r>
  <r>
    <s v="OD4955"/>
    <s v="Sudeep"/>
    <x v="6"/>
    <x v="9"/>
    <x v="0"/>
    <d v="2018-11-16T00:00:00"/>
    <x v="4"/>
    <n v="1693"/>
    <n v="0.22"/>
    <n v="643.34"/>
    <x v="0"/>
    <x v="3"/>
  </r>
  <r>
    <s v="OD4956"/>
    <s v="Yusuf"/>
    <x v="3"/>
    <x v="18"/>
    <x v="17"/>
    <d v="2016-07-31T00:00:00"/>
    <x v="4"/>
    <n v="1238"/>
    <n v="0.2"/>
    <n v="495.2"/>
    <x v="0"/>
    <x v="1"/>
  </r>
  <r>
    <s v="OD4957"/>
    <s v="Alan"/>
    <x v="4"/>
    <x v="7"/>
    <x v="8"/>
    <d v="2018-05-25T00:00:00"/>
    <x v="4"/>
    <n v="507"/>
    <n v="0.16"/>
    <n v="35.49"/>
    <x v="0"/>
    <x v="3"/>
  </r>
  <r>
    <s v="OD4958"/>
    <s v="Sundar"/>
    <x v="2"/>
    <x v="15"/>
    <x v="18"/>
    <d v="2017-05-08T00:00:00"/>
    <x v="4"/>
    <n v="502"/>
    <n v="0.27"/>
    <n v="225.9"/>
    <x v="0"/>
    <x v="0"/>
  </r>
  <r>
    <s v="OD4959"/>
    <s v="Veronica"/>
    <x v="0"/>
    <x v="0"/>
    <x v="19"/>
    <d v="2018-03-16T00:00:00"/>
    <x v="4"/>
    <n v="1530"/>
    <n v="0.28000000000000003"/>
    <n v="428.4"/>
    <x v="0"/>
    <x v="3"/>
  </r>
  <r>
    <s v="OD4960"/>
    <s v="Jonas"/>
    <x v="6"/>
    <x v="11"/>
    <x v="2"/>
    <d v="2015-10-03T00:00:00"/>
    <x v="4"/>
    <n v="2042"/>
    <n v="0.18"/>
    <n v="408.4"/>
    <x v="0"/>
    <x v="2"/>
  </r>
  <r>
    <s v="OD4961"/>
    <s v="Yadav"/>
    <x v="5"/>
    <x v="10"/>
    <x v="20"/>
    <d v="2018-03-16T00:00:00"/>
    <x v="4"/>
    <n v="1876"/>
    <n v="0.19"/>
    <n v="806.68"/>
    <x v="0"/>
    <x v="3"/>
  </r>
  <r>
    <s v="OD4962"/>
    <s v="Vinne"/>
    <x v="5"/>
    <x v="8"/>
    <x v="4"/>
    <d v="2016-12-06T00:00:00"/>
    <x v="4"/>
    <n v="700"/>
    <n v="0.24"/>
    <n v="70"/>
    <x v="0"/>
    <x v="1"/>
  </r>
  <r>
    <s v="OD4963"/>
    <s v="Amrish"/>
    <x v="5"/>
    <x v="10"/>
    <x v="9"/>
    <d v="2015-10-10T00:00:00"/>
    <x v="4"/>
    <n v="1638"/>
    <n v="0.2"/>
    <n v="196.56"/>
    <x v="0"/>
    <x v="2"/>
  </r>
  <r>
    <s v="OD4964"/>
    <s v="Esther"/>
    <x v="3"/>
    <x v="3"/>
    <x v="19"/>
    <d v="2017-07-14T00:00:00"/>
    <x v="1"/>
    <n v="1343"/>
    <n v="0.25"/>
    <n v="282.02999999999997"/>
    <x v="0"/>
    <x v="0"/>
  </r>
  <r>
    <s v="OD4965"/>
    <s v="Ram"/>
    <x v="5"/>
    <x v="8"/>
    <x v="15"/>
    <d v="2017-08-13T00:00:00"/>
    <x v="1"/>
    <n v="2268"/>
    <n v="0.24"/>
    <n v="1020.6"/>
    <x v="0"/>
    <x v="0"/>
  </r>
  <r>
    <s v="OD4966"/>
    <s v="Shah"/>
    <x v="3"/>
    <x v="16"/>
    <x v="2"/>
    <d v="2017-02-07T00:00:00"/>
    <x v="1"/>
    <n v="2465"/>
    <n v="0.19"/>
    <n v="1084.5999999999999"/>
    <x v="0"/>
    <x v="0"/>
  </r>
  <r>
    <s v="OD4967"/>
    <s v="Mathew"/>
    <x v="5"/>
    <x v="17"/>
    <x v="9"/>
    <d v="2017-11-30T00:00:00"/>
    <x v="1"/>
    <n v="2187"/>
    <n v="0.1"/>
    <n v="765.45"/>
    <x v="0"/>
    <x v="0"/>
  </r>
  <r>
    <s v="OD4968"/>
    <s v="Haseena"/>
    <x v="0"/>
    <x v="0"/>
    <x v="9"/>
    <d v="2016-10-23T00:00:00"/>
    <x v="1"/>
    <n v="1755"/>
    <n v="0.18"/>
    <n v="508.95"/>
    <x v="0"/>
    <x v="1"/>
  </r>
  <r>
    <s v="OD4969"/>
    <s v="Aditi"/>
    <x v="4"/>
    <x v="22"/>
    <x v="21"/>
    <d v="2015-10-08T00:00:00"/>
    <x v="1"/>
    <n v="1345"/>
    <n v="0.19"/>
    <n v="564.9"/>
    <x v="0"/>
    <x v="2"/>
  </r>
  <r>
    <s v="OD4970"/>
    <s v="Yadav"/>
    <x v="3"/>
    <x v="18"/>
    <x v="21"/>
    <d v="2018-05-06T00:00:00"/>
    <x v="1"/>
    <n v="1061"/>
    <n v="0.24"/>
    <n v="318.3"/>
    <x v="0"/>
    <x v="3"/>
  </r>
  <r>
    <s v="OD4971"/>
    <s v="Sudha"/>
    <x v="3"/>
    <x v="18"/>
    <x v="21"/>
    <d v="2017-07-08T00:00:00"/>
    <x v="1"/>
    <n v="2473"/>
    <n v="0.25"/>
    <n v="717.17"/>
    <x v="0"/>
    <x v="0"/>
  </r>
  <r>
    <s v="OD4972"/>
    <s v="Surya"/>
    <x v="6"/>
    <x v="19"/>
    <x v="17"/>
    <d v="2016-03-22T00:00:00"/>
    <x v="1"/>
    <n v="1289"/>
    <n v="0.17"/>
    <n v="412.48"/>
    <x v="0"/>
    <x v="1"/>
  </r>
  <r>
    <s v="OD4973"/>
    <s v="Haseena"/>
    <x v="2"/>
    <x v="4"/>
    <x v="7"/>
    <d v="2016-10-23T00:00:00"/>
    <x v="1"/>
    <n v="1303"/>
    <n v="0.32"/>
    <n v="547.26"/>
    <x v="0"/>
    <x v="1"/>
  </r>
  <r>
    <s v="OD4974"/>
    <s v="Sudha"/>
    <x v="1"/>
    <x v="14"/>
    <x v="10"/>
    <d v="2017-12-01T00:00:00"/>
    <x v="1"/>
    <n v="2423"/>
    <n v="0.16"/>
    <n v="533.05999999999995"/>
    <x v="0"/>
    <x v="0"/>
  </r>
  <r>
    <s v="OD4975"/>
    <s v="Adavan"/>
    <x v="1"/>
    <x v="1"/>
    <x v="11"/>
    <d v="2017-10-24T00:00:00"/>
    <x v="2"/>
    <n v="2348"/>
    <n v="0.32"/>
    <n v="986.16"/>
    <x v="0"/>
    <x v="0"/>
  </r>
  <r>
    <s v="OD4976"/>
    <s v="Yadav"/>
    <x v="4"/>
    <x v="7"/>
    <x v="20"/>
    <d v="2015-09-13T00:00:00"/>
    <x v="2"/>
    <n v="2268"/>
    <n v="0.19"/>
    <n v="476.28"/>
    <x v="0"/>
    <x v="2"/>
  </r>
  <r>
    <s v="OD4977"/>
    <s v="Akash"/>
    <x v="2"/>
    <x v="2"/>
    <x v="15"/>
    <d v="2015-09-13T00:00:00"/>
    <x v="2"/>
    <n v="1898"/>
    <n v="0.31"/>
    <n v="512.46"/>
    <x v="0"/>
    <x v="2"/>
  </r>
  <r>
    <s v="OD4978"/>
    <s v="Shree"/>
    <x v="0"/>
    <x v="0"/>
    <x v="13"/>
    <d v="2015-10-16T00:00:00"/>
    <x v="2"/>
    <n v="1158"/>
    <n v="0.14000000000000001"/>
    <n v="138.96"/>
    <x v="0"/>
    <x v="2"/>
  </r>
  <r>
    <s v="OD4979"/>
    <s v="Yusuf"/>
    <x v="0"/>
    <x v="0"/>
    <x v="11"/>
    <d v="2017-12-11T00:00:00"/>
    <x v="2"/>
    <n v="1541"/>
    <n v="0.2"/>
    <n v="600.99"/>
    <x v="0"/>
    <x v="0"/>
  </r>
  <r>
    <s v="OD4980"/>
    <s v="Haseena"/>
    <x v="3"/>
    <x v="18"/>
    <x v="15"/>
    <d v="2015-09-13T00:00:00"/>
    <x v="2"/>
    <n v="2388"/>
    <n v="0.28000000000000003"/>
    <n v="214.92"/>
    <x v="0"/>
    <x v="2"/>
  </r>
  <r>
    <s v="OD4981"/>
    <s v="Alan"/>
    <x v="2"/>
    <x v="15"/>
    <x v="7"/>
    <d v="2016-04-05T00:00:00"/>
    <x v="2"/>
    <n v="2484"/>
    <n v="0.16"/>
    <n v="869.4"/>
    <x v="0"/>
    <x v="1"/>
  </r>
  <r>
    <s v="OD4982"/>
    <s v="Adavan"/>
    <x v="0"/>
    <x v="20"/>
    <x v="16"/>
    <d v="2016-11-02T00:00:00"/>
    <x v="2"/>
    <n v="917"/>
    <n v="0.17"/>
    <n v="183.4"/>
    <x v="0"/>
    <x v="1"/>
  </r>
  <r>
    <s v="OD4983"/>
    <s v="Alan"/>
    <x v="2"/>
    <x v="21"/>
    <x v="16"/>
    <d v="2018-03-30T00:00:00"/>
    <x v="2"/>
    <n v="1123"/>
    <n v="0.31"/>
    <n v="56.15"/>
    <x v="0"/>
    <x v="3"/>
  </r>
  <r>
    <s v="OD4984"/>
    <s v="Veronica"/>
    <x v="5"/>
    <x v="10"/>
    <x v="18"/>
    <d v="2016-10-31T00:00:00"/>
    <x v="2"/>
    <n v="1646"/>
    <n v="0.35"/>
    <n v="246.9"/>
    <x v="0"/>
    <x v="1"/>
  </r>
  <r>
    <s v="OD4985"/>
    <s v="Vidya"/>
    <x v="0"/>
    <x v="0"/>
    <x v="9"/>
    <d v="2017-09-04T00:00:00"/>
    <x v="2"/>
    <n v="1532"/>
    <n v="0.32"/>
    <n v="91.92"/>
    <x v="0"/>
    <x v="0"/>
  </r>
  <r>
    <s v="OD4986"/>
    <s v="Muneer"/>
    <x v="2"/>
    <x v="2"/>
    <x v="15"/>
    <d v="2018-09-11T00:00:00"/>
    <x v="2"/>
    <n v="2261"/>
    <n v="0.34"/>
    <n v="972.23"/>
    <x v="0"/>
    <x v="3"/>
  </r>
  <r>
    <s v="OD4987"/>
    <s v="Shree"/>
    <x v="4"/>
    <x v="22"/>
    <x v="3"/>
    <d v="2015-12-20T00:00:00"/>
    <x v="2"/>
    <n v="2139"/>
    <n v="0.2"/>
    <n v="641.70000000000005"/>
    <x v="0"/>
    <x v="2"/>
  </r>
  <r>
    <s v="OD4988"/>
    <s v="Sudha"/>
    <x v="0"/>
    <x v="20"/>
    <x v="7"/>
    <d v="2018-07-21T00:00:00"/>
    <x v="2"/>
    <n v="1836"/>
    <n v="0.28000000000000003"/>
    <n v="385.56"/>
    <x v="0"/>
    <x v="3"/>
  </r>
  <r>
    <s v="OD4989"/>
    <s v="Roshan"/>
    <x v="3"/>
    <x v="3"/>
    <x v="11"/>
    <d v="2016-11-21T00:00:00"/>
    <x v="3"/>
    <n v="874"/>
    <n v="0.34"/>
    <n v="253.46"/>
    <x v="0"/>
    <x v="1"/>
  </r>
  <r>
    <s v="OD4990"/>
    <s v="Roshan"/>
    <x v="5"/>
    <x v="8"/>
    <x v="12"/>
    <d v="2016-11-21T00:00:00"/>
    <x v="3"/>
    <n v="640"/>
    <n v="0.22"/>
    <n v="44.8"/>
    <x v="0"/>
    <x v="1"/>
  </r>
  <r>
    <s v="OD4991"/>
    <s v="Aditi"/>
    <x v="6"/>
    <x v="19"/>
    <x v="12"/>
    <d v="2017-03-03T00:00:00"/>
    <x v="3"/>
    <n v="1868"/>
    <n v="0.26"/>
    <n v="616.44000000000005"/>
    <x v="0"/>
    <x v="0"/>
  </r>
  <r>
    <s v="OD4992"/>
    <s v="Yadav"/>
    <x v="0"/>
    <x v="12"/>
    <x v="4"/>
    <d v="2016-10-12T00:00:00"/>
    <x v="3"/>
    <n v="726"/>
    <n v="0.34"/>
    <n v="36.299999999999997"/>
    <x v="0"/>
    <x v="1"/>
  </r>
  <r>
    <s v="OD4993"/>
    <s v="Vidya"/>
    <x v="4"/>
    <x v="7"/>
    <x v="11"/>
    <d v="2015-09-07T00:00:00"/>
    <x v="3"/>
    <n v="723"/>
    <n v="0.3"/>
    <n v="72.3"/>
    <x v="0"/>
    <x v="2"/>
  </r>
  <r>
    <s v="OD4994"/>
    <s v="Aditi"/>
    <x v="6"/>
    <x v="13"/>
    <x v="8"/>
    <d v="2016-10-12T00:00:00"/>
    <x v="3"/>
    <n v="2226"/>
    <n v="0.23"/>
    <n v="200.34"/>
    <x v="0"/>
    <x v="1"/>
  </r>
  <r>
    <s v="OD4995"/>
    <s v="Yadav"/>
    <x v="5"/>
    <x v="10"/>
    <x v="13"/>
    <d v="2018-07-23T00:00:00"/>
    <x v="3"/>
    <n v="1512"/>
    <n v="0.14000000000000001"/>
    <n v="105.84"/>
    <x v="0"/>
    <x v="3"/>
  </r>
  <r>
    <s v="OD4996"/>
    <s v="Arvind"/>
    <x v="1"/>
    <x v="1"/>
    <x v="19"/>
    <d v="2016-07-20T00:00:00"/>
    <x v="3"/>
    <n v="959"/>
    <n v="0.23"/>
    <n v="201.39"/>
    <x v="0"/>
    <x v="1"/>
  </r>
  <r>
    <s v="OD4997"/>
    <s v="Aditi"/>
    <x v="3"/>
    <x v="5"/>
    <x v="18"/>
    <d v="2018-09-10T00:00:00"/>
    <x v="3"/>
    <n v="894"/>
    <n v="0.18"/>
    <n v="232.44"/>
    <x v="0"/>
    <x v="3"/>
  </r>
  <r>
    <s v="OD4998"/>
    <s v="Rumaiza"/>
    <x v="6"/>
    <x v="13"/>
    <x v="1"/>
    <d v="2018-04-23T00:00:00"/>
    <x v="3"/>
    <n v="2474"/>
    <n v="0.21"/>
    <n v="272.14"/>
    <x v="0"/>
    <x v="3"/>
  </r>
  <r>
    <s v="OD4999"/>
    <s v="Muneer"/>
    <x v="3"/>
    <x v="16"/>
    <x v="8"/>
    <d v="2018-12-09T00:00:00"/>
    <x v="3"/>
    <n v="1794"/>
    <n v="0.17"/>
    <n v="699.66"/>
    <x v="0"/>
    <x v="3"/>
  </r>
  <r>
    <s v="OD5000"/>
    <s v="Arutra"/>
    <x v="5"/>
    <x v="10"/>
    <x v="12"/>
    <d v="2018-09-10T00:00:00"/>
    <x v="3"/>
    <n v="2280"/>
    <n v="0.28000000000000003"/>
    <n v="820.8"/>
    <x v="0"/>
    <x v="3"/>
  </r>
  <r>
    <s v="OD5001"/>
    <s v="Suresh"/>
    <x v="3"/>
    <x v="16"/>
    <x v="23"/>
    <d v="2015-11-24T00:00:00"/>
    <x v="3"/>
    <n v="2389"/>
    <n v="0.24"/>
    <n v="907.82"/>
    <x v="0"/>
    <x v="2"/>
  </r>
  <r>
    <s v="OD5002"/>
    <s v="Veena"/>
    <x v="3"/>
    <x v="5"/>
    <x v="7"/>
    <d v="2017-08-03T00:00:00"/>
    <x v="3"/>
    <n v="536"/>
    <n v="0.22"/>
    <n v="209.04"/>
    <x v="0"/>
    <x v="0"/>
  </r>
  <r>
    <s v="OD5003"/>
    <s v="Vidya"/>
    <x v="2"/>
    <x v="4"/>
    <x v="6"/>
    <d v="2017-11-24T00:00:00"/>
    <x v="3"/>
    <n v="669"/>
    <n v="0.12"/>
    <n v="294.36"/>
    <x v="0"/>
    <x v="0"/>
  </r>
  <r>
    <s v="OD5004"/>
    <s v="Yadav"/>
    <x v="0"/>
    <x v="20"/>
    <x v="8"/>
    <d v="2018-10-28T00:00:00"/>
    <x v="3"/>
    <n v="600"/>
    <n v="0.3"/>
    <n v="72"/>
    <x v="0"/>
    <x v="3"/>
  </r>
  <r>
    <s v="OD5005"/>
    <s v="Komal"/>
    <x v="1"/>
    <x v="14"/>
    <x v="9"/>
    <d v="2018-10-28T00:00:00"/>
    <x v="3"/>
    <n v="2235"/>
    <n v="0.1"/>
    <n v="894"/>
    <x v="0"/>
    <x v="3"/>
  </r>
  <r>
    <s v="OD5006"/>
    <s v="Vidya"/>
    <x v="5"/>
    <x v="8"/>
    <x v="5"/>
    <d v="2016-07-12T00:00:00"/>
    <x v="3"/>
    <n v="1053"/>
    <n v="0.28999999999999998"/>
    <n v="442.26"/>
    <x v="0"/>
    <x v="1"/>
  </r>
  <r>
    <s v="OD5007"/>
    <s v="Alan"/>
    <x v="1"/>
    <x v="14"/>
    <x v="8"/>
    <d v="2015-09-02T00:00:00"/>
    <x v="3"/>
    <n v="932"/>
    <n v="0.15"/>
    <n v="316.88"/>
    <x v="0"/>
    <x v="2"/>
  </r>
  <r>
    <s v="OD5008"/>
    <s v="Adavan"/>
    <x v="5"/>
    <x v="8"/>
    <x v="11"/>
    <d v="2015-10-17T00:00:00"/>
    <x v="3"/>
    <n v="1203"/>
    <n v="0.34"/>
    <n v="324.81"/>
    <x v="0"/>
    <x v="2"/>
  </r>
  <r>
    <s v="OD5009"/>
    <s v="Yusuf"/>
    <x v="4"/>
    <x v="22"/>
    <x v="22"/>
    <d v="2017-11-24T00:00:00"/>
    <x v="3"/>
    <n v="542"/>
    <n v="0.24"/>
    <n v="81.3"/>
    <x v="0"/>
    <x v="0"/>
  </r>
  <r>
    <s v="OD5010"/>
    <s v="Malik"/>
    <x v="3"/>
    <x v="5"/>
    <x v="17"/>
    <d v="2017-07-18T00:00:00"/>
    <x v="3"/>
    <n v="2079"/>
    <n v="0.24"/>
    <n v="519.75"/>
    <x v="0"/>
    <x v="0"/>
  </r>
  <r>
    <s v="OD5011"/>
    <s v="Vince"/>
    <x v="5"/>
    <x v="17"/>
    <x v="4"/>
    <d v="2017-06-28T00:00:00"/>
    <x v="3"/>
    <n v="1394"/>
    <n v="0.18"/>
    <n v="236.98"/>
    <x v="0"/>
    <x v="0"/>
  </r>
  <r>
    <s v="OD5012"/>
    <s v="Ganesh"/>
    <x v="0"/>
    <x v="20"/>
    <x v="6"/>
    <d v="2016-12-19T00:00:00"/>
    <x v="3"/>
    <n v="2310"/>
    <n v="0.18"/>
    <n v="600.6"/>
    <x v="0"/>
    <x v="1"/>
  </r>
  <r>
    <s v="OD5013"/>
    <s v="Peer"/>
    <x v="6"/>
    <x v="19"/>
    <x v="9"/>
    <d v="2015-07-12T00:00:00"/>
    <x v="3"/>
    <n v="1431"/>
    <n v="0.2"/>
    <n v="286.2"/>
    <x v="0"/>
    <x v="2"/>
  </r>
  <r>
    <s v="OD5014"/>
    <s v="Ravi"/>
    <x v="2"/>
    <x v="15"/>
    <x v="5"/>
    <d v="2015-12-16T00:00:00"/>
    <x v="3"/>
    <n v="1975"/>
    <n v="0.16"/>
    <n v="849.25"/>
    <x v="0"/>
    <x v="2"/>
  </r>
  <r>
    <s v="OD5015"/>
    <s v="Peer"/>
    <x v="6"/>
    <x v="19"/>
    <x v="9"/>
    <d v="2016-07-12T00:00:00"/>
    <x v="3"/>
    <n v="864"/>
    <n v="0.25"/>
    <n v="86.4"/>
    <x v="0"/>
    <x v="1"/>
  </r>
  <r>
    <s v="OD5016"/>
    <s v="Mathew"/>
    <x v="0"/>
    <x v="12"/>
    <x v="12"/>
    <d v="2018-11-17T00:00:00"/>
    <x v="3"/>
    <n v="1985"/>
    <n v="0.13"/>
    <n v="397"/>
    <x v="0"/>
    <x v="3"/>
  </r>
  <r>
    <s v="OD5017"/>
    <s v="Alan"/>
    <x v="6"/>
    <x v="13"/>
    <x v="15"/>
    <d v="2016-01-03T00:00:00"/>
    <x v="3"/>
    <n v="1371"/>
    <n v="0.25"/>
    <n v="191.94"/>
    <x v="0"/>
    <x v="1"/>
  </r>
  <r>
    <s v="OD5018"/>
    <s v="Shah"/>
    <x v="6"/>
    <x v="9"/>
    <x v="4"/>
    <d v="2017-09-10T00:00:00"/>
    <x v="3"/>
    <n v="777"/>
    <n v="0.28000000000000003"/>
    <n v="341.88"/>
    <x v="0"/>
    <x v="0"/>
  </r>
  <r>
    <s v="OD5019"/>
    <s v="Muneer"/>
    <x v="2"/>
    <x v="21"/>
    <x v="0"/>
    <d v="2018-10-23T00:00:00"/>
    <x v="3"/>
    <n v="2330"/>
    <n v="0.23"/>
    <n v="1001.9"/>
    <x v="0"/>
    <x v="3"/>
  </r>
  <r>
    <s v="OD5020"/>
    <s v="Arvind"/>
    <x v="3"/>
    <x v="3"/>
    <x v="8"/>
    <d v="2016-02-09T00:00:00"/>
    <x v="3"/>
    <n v="547"/>
    <n v="0.23"/>
    <n v="153.16"/>
    <x v="0"/>
    <x v="1"/>
  </r>
  <r>
    <s v="OD5021"/>
    <s v="Ravi"/>
    <x v="1"/>
    <x v="1"/>
    <x v="20"/>
    <d v="2017-08-12T00:00:00"/>
    <x v="3"/>
    <n v="839"/>
    <n v="0.15"/>
    <n v="159.41"/>
    <x v="0"/>
    <x v="0"/>
  </r>
  <r>
    <s v="OD5022"/>
    <s v="Suresh"/>
    <x v="5"/>
    <x v="17"/>
    <x v="10"/>
    <d v="2016-07-12T00:00:00"/>
    <x v="3"/>
    <n v="1848"/>
    <n v="0.2"/>
    <n v="462"/>
    <x v="0"/>
    <x v="1"/>
  </r>
  <r>
    <s v="OD5023"/>
    <s v="Surya"/>
    <x v="3"/>
    <x v="5"/>
    <x v="1"/>
    <d v="2017-07-14T00:00:00"/>
    <x v="3"/>
    <n v="1018"/>
    <n v="0.11"/>
    <n v="244.32"/>
    <x v="0"/>
    <x v="0"/>
  </r>
  <r>
    <s v="OD5024"/>
    <s v="Adavan"/>
    <x v="3"/>
    <x v="5"/>
    <x v="22"/>
    <d v="2016-05-26T00:00:00"/>
    <x v="3"/>
    <n v="2117"/>
    <n v="0.3"/>
    <n v="127.02"/>
    <x v="0"/>
    <x v="1"/>
  </r>
  <r>
    <s v="OD5025"/>
    <s v="Vinne"/>
    <x v="6"/>
    <x v="9"/>
    <x v="18"/>
    <d v="2016-10-11T00:00:00"/>
    <x v="4"/>
    <n v="1055"/>
    <n v="0.32"/>
    <n v="94.95"/>
    <x v="0"/>
    <x v="1"/>
  </r>
  <r>
    <s v="OD5026"/>
    <s v="Arutra"/>
    <x v="0"/>
    <x v="20"/>
    <x v="7"/>
    <d v="2018-09-15T00:00:00"/>
    <x v="4"/>
    <n v="1089"/>
    <n v="0.32"/>
    <n v="141.57"/>
    <x v="0"/>
    <x v="3"/>
  </r>
  <r>
    <s v="OD5027"/>
    <s v="James"/>
    <x v="4"/>
    <x v="6"/>
    <x v="13"/>
    <d v="2016-07-18T00:00:00"/>
    <x v="4"/>
    <n v="2321"/>
    <n v="0.11"/>
    <n v="974.82"/>
    <x v="0"/>
    <x v="1"/>
  </r>
  <r>
    <s v="OD5028"/>
    <s v="Yusuf"/>
    <x v="0"/>
    <x v="0"/>
    <x v="22"/>
    <d v="2018-07-15T00:00:00"/>
    <x v="4"/>
    <n v="840"/>
    <n v="0.25"/>
    <n v="361.2"/>
    <x v="0"/>
    <x v="3"/>
  </r>
  <r>
    <s v="OD5029"/>
    <s v="Sudeep"/>
    <x v="0"/>
    <x v="12"/>
    <x v="11"/>
    <d v="2017-09-06T00:00:00"/>
    <x v="4"/>
    <n v="1317"/>
    <n v="0.26"/>
    <n v="223.89"/>
    <x v="0"/>
    <x v="0"/>
  </r>
  <r>
    <s v="OD5030"/>
    <s v="Veronica"/>
    <x v="3"/>
    <x v="5"/>
    <x v="4"/>
    <d v="2016-11-09T00:00:00"/>
    <x v="4"/>
    <n v="2186"/>
    <n v="0.24"/>
    <n v="546.5"/>
    <x v="0"/>
    <x v="1"/>
  </r>
  <r>
    <s v="OD5031"/>
    <s v="Hussain"/>
    <x v="1"/>
    <x v="1"/>
    <x v="20"/>
    <d v="2016-11-23T00:00:00"/>
    <x v="4"/>
    <n v="2483"/>
    <n v="0.21"/>
    <n v="744.9"/>
    <x v="0"/>
    <x v="1"/>
  </r>
  <r>
    <s v="OD5032"/>
    <s v="Yusuf"/>
    <x v="0"/>
    <x v="0"/>
    <x v="7"/>
    <d v="2018-11-05T00:00:00"/>
    <x v="4"/>
    <n v="558"/>
    <n v="0.33"/>
    <n v="61.38"/>
    <x v="0"/>
    <x v="3"/>
  </r>
  <r>
    <s v="OD5033"/>
    <s v="Komal"/>
    <x v="3"/>
    <x v="3"/>
    <x v="14"/>
    <d v="2016-09-28T00:00:00"/>
    <x v="4"/>
    <n v="1290"/>
    <n v="0.34"/>
    <n v="503.1"/>
    <x v="0"/>
    <x v="1"/>
  </r>
  <r>
    <s v="OD5034"/>
    <s v="Roshan"/>
    <x v="2"/>
    <x v="15"/>
    <x v="13"/>
    <d v="2018-03-17T00:00:00"/>
    <x v="4"/>
    <n v="1699"/>
    <n v="0.26"/>
    <n v="101.94"/>
    <x v="0"/>
    <x v="3"/>
  </r>
  <r>
    <s v="OD5035"/>
    <s v="Shree"/>
    <x v="6"/>
    <x v="9"/>
    <x v="17"/>
    <d v="2017-06-11T00:00:00"/>
    <x v="4"/>
    <n v="637"/>
    <n v="0.25"/>
    <n v="248.43"/>
    <x v="0"/>
    <x v="0"/>
  </r>
  <r>
    <s v="OD5036"/>
    <s v="Roshan"/>
    <x v="5"/>
    <x v="8"/>
    <x v="7"/>
    <d v="2015-03-05T00:00:00"/>
    <x v="4"/>
    <n v="948"/>
    <n v="0.35"/>
    <n v="75.84"/>
    <x v="0"/>
    <x v="2"/>
  </r>
  <r>
    <s v="OD5037"/>
    <s v="Krithika"/>
    <x v="4"/>
    <x v="7"/>
    <x v="19"/>
    <d v="2017-12-01T00:00:00"/>
    <x v="4"/>
    <n v="1766"/>
    <n v="0.22"/>
    <n v="317.88"/>
    <x v="0"/>
    <x v="0"/>
  </r>
  <r>
    <s v="OD5038"/>
    <s v="Ridhesh"/>
    <x v="6"/>
    <x v="19"/>
    <x v="8"/>
    <d v="2017-08-27T00:00:00"/>
    <x v="4"/>
    <n v="797"/>
    <n v="0.17"/>
    <n v="135.49"/>
    <x v="0"/>
    <x v="0"/>
  </r>
  <r>
    <s v="OD5039"/>
    <s v="Vinne"/>
    <x v="5"/>
    <x v="8"/>
    <x v="15"/>
    <d v="2018-03-31T00:00:00"/>
    <x v="4"/>
    <n v="1002"/>
    <n v="0.21"/>
    <n v="200.4"/>
    <x v="0"/>
    <x v="3"/>
  </r>
  <r>
    <s v="OD5040"/>
    <s v="Komal"/>
    <x v="1"/>
    <x v="1"/>
    <x v="6"/>
    <d v="2016-10-09T00:00:00"/>
    <x v="4"/>
    <n v="633"/>
    <n v="0.21"/>
    <n v="151.91999999999999"/>
    <x v="0"/>
    <x v="1"/>
  </r>
  <r>
    <s v="OD5041"/>
    <s v="Ravi"/>
    <x v="6"/>
    <x v="11"/>
    <x v="15"/>
    <d v="2018-05-12T00:00:00"/>
    <x v="4"/>
    <n v="887"/>
    <n v="0.35"/>
    <n v="301.58"/>
    <x v="0"/>
    <x v="3"/>
  </r>
  <r>
    <s v="OD5042"/>
    <s v="Kumar"/>
    <x v="6"/>
    <x v="19"/>
    <x v="13"/>
    <d v="2016-11-09T00:00:00"/>
    <x v="4"/>
    <n v="1768"/>
    <n v="0.17"/>
    <n v="335.92"/>
    <x v="0"/>
    <x v="1"/>
  </r>
  <r>
    <s v="OD5043"/>
    <s v="Sudeep"/>
    <x v="2"/>
    <x v="15"/>
    <x v="1"/>
    <d v="2017-07-20T00:00:00"/>
    <x v="4"/>
    <n v="2274"/>
    <n v="0.24"/>
    <n v="750.42"/>
    <x v="0"/>
    <x v="0"/>
  </r>
  <r>
    <s v="OD5044"/>
    <s v="Yusuf"/>
    <x v="2"/>
    <x v="2"/>
    <x v="17"/>
    <d v="2018-11-26T00:00:00"/>
    <x v="4"/>
    <n v="2405"/>
    <n v="0.22"/>
    <n v="793.65"/>
    <x v="0"/>
    <x v="3"/>
  </r>
  <r>
    <s v="OD5045"/>
    <s v="Esther"/>
    <x v="3"/>
    <x v="5"/>
    <x v="22"/>
    <d v="2016-12-04T00:00:00"/>
    <x v="4"/>
    <n v="2395"/>
    <n v="0.28000000000000003"/>
    <n v="1053.8"/>
    <x v="0"/>
    <x v="1"/>
  </r>
  <r>
    <s v="OD5046"/>
    <s v="Sheeba"/>
    <x v="2"/>
    <x v="21"/>
    <x v="22"/>
    <d v="2018-07-11T00:00:00"/>
    <x v="4"/>
    <n v="1597"/>
    <n v="0.15"/>
    <n v="351.34"/>
    <x v="0"/>
    <x v="3"/>
  </r>
  <r>
    <s v="OD5047"/>
    <s v="Yusuf"/>
    <x v="6"/>
    <x v="9"/>
    <x v="8"/>
    <d v="2018-03-17T00:00:00"/>
    <x v="4"/>
    <n v="1673"/>
    <n v="0.17"/>
    <n v="368.06"/>
    <x v="0"/>
    <x v="3"/>
  </r>
  <r>
    <s v="OD5048"/>
    <s v="Ramesh"/>
    <x v="3"/>
    <x v="16"/>
    <x v="20"/>
    <d v="2015-11-14T00:00:00"/>
    <x v="4"/>
    <n v="1211"/>
    <n v="0.26"/>
    <n v="266.42"/>
    <x v="0"/>
    <x v="2"/>
  </r>
  <r>
    <s v="OD5049"/>
    <s v="Arutra"/>
    <x v="0"/>
    <x v="0"/>
    <x v="20"/>
    <d v="2018-03-17T00:00:00"/>
    <x v="4"/>
    <n v="1890"/>
    <n v="0.35"/>
    <n v="378"/>
    <x v="0"/>
    <x v="3"/>
  </r>
  <r>
    <s v="OD5050"/>
    <s v="Ganesh"/>
    <x v="5"/>
    <x v="10"/>
    <x v="10"/>
    <d v="2018-09-22T00:00:00"/>
    <x v="4"/>
    <n v="781"/>
    <n v="0.23"/>
    <n v="351.45"/>
    <x v="0"/>
    <x v="3"/>
  </r>
  <r>
    <s v="OD5051"/>
    <s v="Mathew"/>
    <x v="2"/>
    <x v="21"/>
    <x v="10"/>
    <d v="2016-09-19T00:00:00"/>
    <x v="4"/>
    <n v="1097"/>
    <n v="0.18"/>
    <n v="460.74"/>
    <x v="0"/>
    <x v="1"/>
  </r>
  <r>
    <s v="OD5052"/>
    <s v="Veena"/>
    <x v="3"/>
    <x v="18"/>
    <x v="7"/>
    <d v="2017-12-27T00:00:00"/>
    <x v="4"/>
    <n v="1140"/>
    <n v="0.28999999999999998"/>
    <n v="114"/>
    <x v="0"/>
    <x v="0"/>
  </r>
  <r>
    <s v="OD5053"/>
    <s v="Veronica"/>
    <x v="2"/>
    <x v="2"/>
    <x v="4"/>
    <d v="2017-03-31T00:00:00"/>
    <x v="4"/>
    <n v="2227"/>
    <n v="0.19"/>
    <n v="690.37"/>
    <x v="0"/>
    <x v="0"/>
  </r>
  <r>
    <s v="OD5054"/>
    <s v="Ram"/>
    <x v="2"/>
    <x v="2"/>
    <x v="20"/>
    <d v="2018-09-22T00:00:00"/>
    <x v="4"/>
    <n v="2190"/>
    <n v="0.17"/>
    <n v="175.2"/>
    <x v="0"/>
    <x v="3"/>
  </r>
  <r>
    <s v="OD5055"/>
    <s v="James"/>
    <x v="1"/>
    <x v="1"/>
    <x v="6"/>
    <d v="2016-12-05T00:00:00"/>
    <x v="4"/>
    <n v="1710"/>
    <n v="0.2"/>
    <n v="102.6"/>
    <x v="0"/>
    <x v="1"/>
  </r>
  <r>
    <s v="OD5056"/>
    <s v="Amy"/>
    <x v="1"/>
    <x v="1"/>
    <x v="12"/>
    <d v="2018-01-27T00:00:00"/>
    <x v="4"/>
    <n v="583"/>
    <n v="0.21"/>
    <n v="46.64"/>
    <x v="0"/>
    <x v="3"/>
  </r>
  <r>
    <s v="OD5057"/>
    <s v="Peer"/>
    <x v="3"/>
    <x v="16"/>
    <x v="19"/>
    <d v="2016-03-26T00:00:00"/>
    <x v="4"/>
    <n v="543"/>
    <n v="0.18"/>
    <n v="244.35"/>
    <x v="0"/>
    <x v="1"/>
  </r>
  <r>
    <s v="OD5058"/>
    <s v="Komal"/>
    <x v="6"/>
    <x v="13"/>
    <x v="20"/>
    <d v="2018-09-25T00:00:00"/>
    <x v="4"/>
    <n v="1887"/>
    <n v="0.25"/>
    <n v="547.23"/>
    <x v="0"/>
    <x v="3"/>
  </r>
  <r>
    <s v="OD5059"/>
    <s v="Jackson"/>
    <x v="6"/>
    <x v="19"/>
    <x v="16"/>
    <d v="2018-06-16T00:00:00"/>
    <x v="4"/>
    <n v="2421"/>
    <n v="0.33"/>
    <n v="919.98"/>
    <x v="0"/>
    <x v="3"/>
  </r>
  <r>
    <s v="OD5060"/>
    <s v="Sabeela"/>
    <x v="0"/>
    <x v="0"/>
    <x v="7"/>
    <d v="2015-09-09T00:00:00"/>
    <x v="4"/>
    <n v="2097"/>
    <n v="0.17"/>
    <n v="733.95"/>
    <x v="0"/>
    <x v="2"/>
  </r>
  <r>
    <s v="OD5061"/>
    <s v="Sudeep"/>
    <x v="1"/>
    <x v="14"/>
    <x v="11"/>
    <d v="2016-01-27T00:00:00"/>
    <x v="4"/>
    <n v="2410"/>
    <n v="0.27"/>
    <n v="457.9"/>
    <x v="0"/>
    <x v="1"/>
  </r>
  <r>
    <s v="OD5062"/>
    <s v="Surya"/>
    <x v="0"/>
    <x v="20"/>
    <x v="4"/>
    <d v="2015-09-09T00:00:00"/>
    <x v="4"/>
    <n v="1947"/>
    <n v="0.24"/>
    <n v="194.7"/>
    <x v="0"/>
    <x v="2"/>
  </r>
  <r>
    <s v="OD5063"/>
    <s v="Anu"/>
    <x v="0"/>
    <x v="20"/>
    <x v="19"/>
    <d v="2018-07-13T00:00:00"/>
    <x v="4"/>
    <n v="2466"/>
    <n v="0.26"/>
    <n v="295.92"/>
    <x v="0"/>
    <x v="3"/>
  </r>
  <r>
    <s v="OD5064"/>
    <s v="Verma"/>
    <x v="2"/>
    <x v="4"/>
    <x v="21"/>
    <d v="2016-09-26T00:00:00"/>
    <x v="4"/>
    <n v="884"/>
    <n v="0.15"/>
    <n v="176.8"/>
    <x v="0"/>
    <x v="1"/>
  </r>
  <r>
    <s v="OD5065"/>
    <s v="Sudha"/>
    <x v="5"/>
    <x v="10"/>
    <x v="23"/>
    <d v="2015-12-01T00:00:00"/>
    <x v="4"/>
    <n v="672"/>
    <n v="0.31"/>
    <n v="114.24"/>
    <x v="0"/>
    <x v="2"/>
  </r>
  <r>
    <s v="OD5066"/>
    <s v="Esther"/>
    <x v="3"/>
    <x v="5"/>
    <x v="21"/>
    <d v="2015-11-18T00:00:00"/>
    <x v="4"/>
    <n v="1068"/>
    <n v="0.34"/>
    <n v="331.08"/>
    <x v="0"/>
    <x v="2"/>
  </r>
  <r>
    <s v="OD5067"/>
    <s v="Amy"/>
    <x v="3"/>
    <x v="3"/>
    <x v="3"/>
    <d v="2018-01-19T00:00:00"/>
    <x v="4"/>
    <n v="2126"/>
    <n v="0.28000000000000003"/>
    <n v="425.2"/>
    <x v="0"/>
    <x v="3"/>
  </r>
  <r>
    <s v="OD5068"/>
    <s v="Arvind"/>
    <x v="4"/>
    <x v="6"/>
    <x v="9"/>
    <d v="2016-08-24T00:00:00"/>
    <x v="4"/>
    <n v="865"/>
    <n v="0.13"/>
    <n v="233.55"/>
    <x v="0"/>
    <x v="1"/>
  </r>
  <r>
    <s v="OD5069"/>
    <s v="Veronica"/>
    <x v="1"/>
    <x v="1"/>
    <x v="21"/>
    <d v="2018-01-27T00:00:00"/>
    <x v="4"/>
    <n v="1303"/>
    <n v="0.18"/>
    <n v="221.51"/>
    <x v="0"/>
    <x v="3"/>
  </r>
  <r>
    <s v="OD5070"/>
    <s v="Kumar"/>
    <x v="0"/>
    <x v="20"/>
    <x v="8"/>
    <d v="2016-07-09T00:00:00"/>
    <x v="4"/>
    <n v="830"/>
    <n v="0.21"/>
    <n v="348.6"/>
    <x v="0"/>
    <x v="1"/>
  </r>
  <r>
    <s v="OD5071"/>
    <s v="Vince"/>
    <x v="0"/>
    <x v="20"/>
    <x v="1"/>
    <d v="2017-03-31T00:00:00"/>
    <x v="4"/>
    <n v="795"/>
    <n v="0.15"/>
    <n v="127.2"/>
    <x v="0"/>
    <x v="0"/>
  </r>
  <r>
    <s v="OD5072"/>
    <s v="Rumaiza"/>
    <x v="4"/>
    <x v="6"/>
    <x v="16"/>
    <d v="2017-11-14T00:00:00"/>
    <x v="4"/>
    <n v="2292"/>
    <n v="0.25"/>
    <n v="229.2"/>
    <x v="0"/>
    <x v="0"/>
  </r>
  <r>
    <s v="OD5073"/>
    <s v="Adavan"/>
    <x v="5"/>
    <x v="10"/>
    <x v="4"/>
    <d v="2016-01-27T00:00:00"/>
    <x v="4"/>
    <n v="1087"/>
    <n v="0.18"/>
    <n v="173.92"/>
    <x v="0"/>
    <x v="1"/>
  </r>
  <r>
    <s v="OD5074"/>
    <s v="Anu"/>
    <x v="5"/>
    <x v="8"/>
    <x v="12"/>
    <d v="2016-04-30T00:00:00"/>
    <x v="4"/>
    <n v="2043"/>
    <n v="0.16"/>
    <n v="143.01"/>
    <x v="0"/>
    <x v="1"/>
  </r>
  <r>
    <s v="OD5075"/>
    <s v="Ganesh"/>
    <x v="4"/>
    <x v="6"/>
    <x v="2"/>
    <d v="2017-11-14T00:00:00"/>
    <x v="1"/>
    <n v="860"/>
    <n v="0.19"/>
    <n v="206.4"/>
    <x v="0"/>
    <x v="0"/>
  </r>
  <r>
    <s v="OD5076"/>
    <s v="Amy"/>
    <x v="4"/>
    <x v="7"/>
    <x v="18"/>
    <d v="2015-12-16T00:00:00"/>
    <x v="1"/>
    <n v="846"/>
    <n v="0.35"/>
    <n v="42.3"/>
    <x v="0"/>
    <x v="2"/>
  </r>
  <r>
    <s v="OD5077"/>
    <s v="Mathew"/>
    <x v="4"/>
    <x v="6"/>
    <x v="21"/>
    <d v="2018-12-09T00:00:00"/>
    <x v="1"/>
    <n v="565"/>
    <n v="0.31"/>
    <n v="62.15"/>
    <x v="0"/>
    <x v="3"/>
  </r>
  <r>
    <s v="OD5078"/>
    <s v="Shah"/>
    <x v="6"/>
    <x v="9"/>
    <x v="7"/>
    <d v="2017-12-05T00:00:00"/>
    <x v="1"/>
    <n v="1464"/>
    <n v="0.35"/>
    <n v="146.4"/>
    <x v="0"/>
    <x v="0"/>
  </r>
  <r>
    <s v="OD5079"/>
    <s v="Vinne"/>
    <x v="0"/>
    <x v="20"/>
    <x v="5"/>
    <d v="2015-04-30T00:00:00"/>
    <x v="1"/>
    <n v="760"/>
    <n v="0.28999999999999998"/>
    <n v="281.2"/>
    <x v="0"/>
    <x v="2"/>
  </r>
  <r>
    <s v="OD5080"/>
    <s v="Verma"/>
    <x v="6"/>
    <x v="11"/>
    <x v="0"/>
    <d v="2015-08-06T00:00:00"/>
    <x v="1"/>
    <n v="2426"/>
    <n v="0.22"/>
    <n v="970.4"/>
    <x v="0"/>
    <x v="2"/>
  </r>
  <r>
    <s v="OD5081"/>
    <s v="Alan"/>
    <x v="5"/>
    <x v="17"/>
    <x v="18"/>
    <d v="2018-02-17T00:00:00"/>
    <x v="1"/>
    <n v="1050"/>
    <n v="0.19"/>
    <n v="472.5"/>
    <x v="0"/>
    <x v="3"/>
  </r>
  <r>
    <s v="OD5082"/>
    <s v="Anu"/>
    <x v="5"/>
    <x v="8"/>
    <x v="22"/>
    <d v="2018-09-23T00:00:00"/>
    <x v="1"/>
    <n v="868"/>
    <n v="0.32"/>
    <n v="147.56"/>
    <x v="0"/>
    <x v="3"/>
  </r>
  <r>
    <s v="OD5083"/>
    <s v="Amy"/>
    <x v="3"/>
    <x v="16"/>
    <x v="17"/>
    <d v="2018-12-09T00:00:00"/>
    <x v="1"/>
    <n v="1265"/>
    <n v="0.34"/>
    <n v="392.15"/>
    <x v="0"/>
    <x v="3"/>
  </r>
  <r>
    <s v="OD5084"/>
    <s v="Ganesh"/>
    <x v="3"/>
    <x v="3"/>
    <x v="21"/>
    <d v="2017-02-02T00:00:00"/>
    <x v="1"/>
    <n v="1949"/>
    <n v="0.31"/>
    <n v="545.72"/>
    <x v="0"/>
    <x v="0"/>
  </r>
  <r>
    <s v="OD5085"/>
    <s v="Shah"/>
    <x v="2"/>
    <x v="4"/>
    <x v="12"/>
    <d v="2016-11-08T00:00:00"/>
    <x v="1"/>
    <n v="2353"/>
    <n v="0.17"/>
    <n v="1011.79"/>
    <x v="0"/>
    <x v="1"/>
  </r>
  <r>
    <s v="OD5086"/>
    <s v="Suresh"/>
    <x v="3"/>
    <x v="5"/>
    <x v="22"/>
    <d v="2018-03-27T00:00:00"/>
    <x v="1"/>
    <n v="2200"/>
    <n v="0.27"/>
    <n v="902"/>
    <x v="0"/>
    <x v="3"/>
  </r>
  <r>
    <s v="OD5087"/>
    <s v="Vince"/>
    <x v="2"/>
    <x v="15"/>
    <x v="19"/>
    <d v="2016-12-06T00:00:00"/>
    <x v="1"/>
    <n v="2053"/>
    <n v="0.23"/>
    <n v="739.08"/>
    <x v="0"/>
    <x v="1"/>
  </r>
  <r>
    <s v="OD5088"/>
    <s v="Veronica"/>
    <x v="2"/>
    <x v="2"/>
    <x v="14"/>
    <d v="2018-12-03T00:00:00"/>
    <x v="1"/>
    <n v="2325"/>
    <n v="0.12"/>
    <n v="1046.25"/>
    <x v="0"/>
    <x v="3"/>
  </r>
  <r>
    <s v="OD5089"/>
    <s v="Alan"/>
    <x v="6"/>
    <x v="11"/>
    <x v="22"/>
    <d v="2018-08-07T00:00:00"/>
    <x v="1"/>
    <n v="2415"/>
    <n v="0.15"/>
    <n v="120.75"/>
    <x v="0"/>
    <x v="3"/>
  </r>
  <r>
    <s v="OD5090"/>
    <s v="James"/>
    <x v="0"/>
    <x v="0"/>
    <x v="18"/>
    <d v="2015-05-02T00:00:00"/>
    <x v="1"/>
    <n v="537"/>
    <n v="0.34"/>
    <n v="53.7"/>
    <x v="0"/>
    <x v="2"/>
  </r>
  <r>
    <s v="OD5091"/>
    <s v="Yadav"/>
    <x v="2"/>
    <x v="4"/>
    <x v="10"/>
    <d v="2017-09-05T00:00:00"/>
    <x v="1"/>
    <n v="1273"/>
    <n v="0.24"/>
    <n v="343.71"/>
    <x v="0"/>
    <x v="0"/>
  </r>
  <r>
    <s v="OD5092"/>
    <s v="Peer"/>
    <x v="1"/>
    <x v="14"/>
    <x v="20"/>
    <d v="2015-04-11T00:00:00"/>
    <x v="1"/>
    <n v="1867"/>
    <n v="0.24"/>
    <n v="448.08"/>
    <x v="0"/>
    <x v="2"/>
  </r>
  <r>
    <s v="OD5093"/>
    <s v="Veena"/>
    <x v="2"/>
    <x v="15"/>
    <x v="16"/>
    <d v="2018-07-29T00:00:00"/>
    <x v="1"/>
    <n v="2298"/>
    <n v="0.18"/>
    <n v="505.56"/>
    <x v="0"/>
    <x v="3"/>
  </r>
  <r>
    <s v="OD5094"/>
    <s v="Veena"/>
    <x v="0"/>
    <x v="0"/>
    <x v="22"/>
    <d v="2015-04-11T00:00:00"/>
    <x v="1"/>
    <n v="682"/>
    <n v="0.31"/>
    <n v="170.5"/>
    <x v="0"/>
    <x v="2"/>
  </r>
  <r>
    <s v="OD5095"/>
    <s v="Aditi"/>
    <x v="4"/>
    <x v="7"/>
    <x v="17"/>
    <d v="2018-08-23T00:00:00"/>
    <x v="1"/>
    <n v="2126"/>
    <n v="0.35"/>
    <n v="935.44"/>
    <x v="0"/>
    <x v="3"/>
  </r>
  <r>
    <s v="OD5096"/>
    <s v="Sharon"/>
    <x v="6"/>
    <x v="9"/>
    <x v="20"/>
    <d v="2015-05-27T00:00:00"/>
    <x v="2"/>
    <n v="1878"/>
    <n v="0.18"/>
    <n v="131.46"/>
    <x v="0"/>
    <x v="2"/>
  </r>
  <r>
    <s v="OD5097"/>
    <s v="Malik"/>
    <x v="0"/>
    <x v="20"/>
    <x v="12"/>
    <d v="2016-12-21T00:00:00"/>
    <x v="2"/>
    <n v="1202"/>
    <n v="0.2"/>
    <n v="168.28"/>
    <x v="0"/>
    <x v="1"/>
  </r>
  <r>
    <s v="OD5098"/>
    <s v="Amrish"/>
    <x v="1"/>
    <x v="1"/>
    <x v="12"/>
    <d v="2018-12-18T00:00:00"/>
    <x v="2"/>
    <n v="1867"/>
    <n v="0.34"/>
    <n v="317.39"/>
    <x v="0"/>
    <x v="3"/>
  </r>
  <r>
    <s v="OD5099"/>
    <s v="Surya"/>
    <x v="5"/>
    <x v="10"/>
    <x v="15"/>
    <d v="2016-06-04T00:00:00"/>
    <x v="2"/>
    <n v="639"/>
    <n v="0.21"/>
    <n v="166.14"/>
    <x v="0"/>
    <x v="1"/>
  </r>
  <r>
    <s v="OD5100"/>
    <s v="Hussain"/>
    <x v="1"/>
    <x v="1"/>
    <x v="8"/>
    <d v="2016-12-14T00:00:00"/>
    <x v="2"/>
    <n v="739"/>
    <n v="0.19"/>
    <n v="169.97"/>
    <x v="0"/>
    <x v="1"/>
  </r>
  <r>
    <s v="OD5101"/>
    <s v="Veronica"/>
    <x v="5"/>
    <x v="8"/>
    <x v="19"/>
    <d v="2015-07-27T00:00:00"/>
    <x v="2"/>
    <n v="2050"/>
    <n v="0.12"/>
    <n v="676.5"/>
    <x v="0"/>
    <x v="2"/>
  </r>
  <r>
    <s v="OD5102"/>
    <s v="Alan"/>
    <x v="0"/>
    <x v="20"/>
    <x v="0"/>
    <d v="2016-09-12T00:00:00"/>
    <x v="2"/>
    <n v="2498"/>
    <n v="0.28999999999999998"/>
    <n v="749.4"/>
    <x v="0"/>
    <x v="1"/>
  </r>
  <r>
    <s v="OD5103"/>
    <s v="Sudeep"/>
    <x v="6"/>
    <x v="13"/>
    <x v="9"/>
    <d v="2016-06-04T00:00:00"/>
    <x v="2"/>
    <n v="2380"/>
    <n v="0.35"/>
    <n v="214.2"/>
    <x v="0"/>
    <x v="1"/>
  </r>
  <r>
    <s v="OD5104"/>
    <s v="Esther"/>
    <x v="5"/>
    <x v="8"/>
    <x v="4"/>
    <d v="2016-03-29T00:00:00"/>
    <x v="2"/>
    <n v="1789"/>
    <n v="0.28999999999999998"/>
    <n v="178.9"/>
    <x v="0"/>
    <x v="1"/>
  </r>
  <r>
    <s v="OD5105"/>
    <s v="Adavan"/>
    <x v="2"/>
    <x v="21"/>
    <x v="15"/>
    <d v="2018-04-25T00:00:00"/>
    <x v="2"/>
    <n v="1736"/>
    <n v="0.22"/>
    <n v="711.76"/>
    <x v="0"/>
    <x v="3"/>
  </r>
  <r>
    <s v="OD5106"/>
    <s v="Suresh"/>
    <x v="6"/>
    <x v="11"/>
    <x v="6"/>
    <d v="2017-07-17T00:00:00"/>
    <x v="2"/>
    <n v="2399"/>
    <n v="0.13"/>
    <n v="359.85"/>
    <x v="0"/>
    <x v="0"/>
  </r>
  <r>
    <s v="OD5107"/>
    <s v="Sudeep"/>
    <x v="4"/>
    <x v="22"/>
    <x v="20"/>
    <d v="2018-11-03T00:00:00"/>
    <x v="2"/>
    <n v="2191"/>
    <n v="0.24"/>
    <n v="832.58"/>
    <x v="0"/>
    <x v="3"/>
  </r>
  <r>
    <s v="OD5108"/>
    <s v="Sabeela"/>
    <x v="0"/>
    <x v="0"/>
    <x v="12"/>
    <d v="2017-11-05T00:00:00"/>
    <x v="2"/>
    <n v="2114"/>
    <n v="0.15"/>
    <n v="486.22"/>
    <x v="0"/>
    <x v="0"/>
  </r>
  <r>
    <s v="OD5109"/>
    <s v="Vince"/>
    <x v="0"/>
    <x v="20"/>
    <x v="4"/>
    <d v="2018-11-13T00:00:00"/>
    <x v="2"/>
    <n v="1040"/>
    <n v="0.1"/>
    <n v="52"/>
    <x v="0"/>
    <x v="3"/>
  </r>
  <r>
    <s v="OD5110"/>
    <s v="Mathew"/>
    <x v="3"/>
    <x v="16"/>
    <x v="12"/>
    <d v="2018-07-27T00:00:00"/>
    <x v="2"/>
    <n v="1957"/>
    <n v="0.28999999999999998"/>
    <n v="743.66"/>
    <x v="0"/>
    <x v="3"/>
  </r>
  <r>
    <s v="OD5111"/>
    <s v="Jackson"/>
    <x v="4"/>
    <x v="7"/>
    <x v="19"/>
    <d v="2018-05-22T00:00:00"/>
    <x v="2"/>
    <n v="2343"/>
    <n v="0.33"/>
    <n v="773.19"/>
    <x v="0"/>
    <x v="3"/>
  </r>
  <r>
    <s v="OD5112"/>
    <s v="Sudeep"/>
    <x v="6"/>
    <x v="9"/>
    <x v="1"/>
    <d v="2016-10-23T00:00:00"/>
    <x v="2"/>
    <n v="1748"/>
    <n v="0.2"/>
    <n v="87.4"/>
    <x v="0"/>
    <x v="1"/>
  </r>
  <r>
    <s v="OD5113"/>
    <s v="Harish"/>
    <x v="0"/>
    <x v="0"/>
    <x v="10"/>
    <d v="2016-02-27T00:00:00"/>
    <x v="2"/>
    <n v="888"/>
    <n v="0.11"/>
    <n v="248.64"/>
    <x v="0"/>
    <x v="1"/>
  </r>
  <r>
    <s v="OD5114"/>
    <s v="Komal"/>
    <x v="0"/>
    <x v="20"/>
    <x v="13"/>
    <d v="2018-10-12T00:00:00"/>
    <x v="2"/>
    <n v="1141"/>
    <n v="0.23"/>
    <n v="171.15"/>
    <x v="0"/>
    <x v="3"/>
  </r>
  <r>
    <s v="OD5115"/>
    <s v="Mathew"/>
    <x v="5"/>
    <x v="17"/>
    <x v="13"/>
    <d v="2017-11-27T00:00:00"/>
    <x v="2"/>
    <n v="1787"/>
    <n v="0.11"/>
    <n v="661.19"/>
    <x v="0"/>
    <x v="0"/>
  </r>
  <r>
    <s v="OD5116"/>
    <s v="Alan"/>
    <x v="5"/>
    <x v="10"/>
    <x v="16"/>
    <d v="2016-09-24T00:00:00"/>
    <x v="2"/>
    <n v="1360"/>
    <n v="0.33"/>
    <n v="340"/>
    <x v="0"/>
    <x v="1"/>
  </r>
  <r>
    <s v="OD5117"/>
    <s v="Veena"/>
    <x v="3"/>
    <x v="18"/>
    <x v="18"/>
    <d v="2016-09-24T00:00:00"/>
    <x v="2"/>
    <n v="1699"/>
    <n v="0.21"/>
    <n v="84.95"/>
    <x v="0"/>
    <x v="1"/>
  </r>
  <r>
    <s v="OD5118"/>
    <s v="Vinne"/>
    <x v="3"/>
    <x v="16"/>
    <x v="10"/>
    <d v="2016-12-17T00:00:00"/>
    <x v="2"/>
    <n v="1183"/>
    <n v="0.28000000000000003"/>
    <n v="485.03"/>
    <x v="0"/>
    <x v="1"/>
  </r>
  <r>
    <s v="OD5119"/>
    <s v="Sabeela"/>
    <x v="5"/>
    <x v="17"/>
    <x v="4"/>
    <d v="2016-04-13T00:00:00"/>
    <x v="2"/>
    <n v="862"/>
    <n v="0.28999999999999998"/>
    <n v="103.44"/>
    <x v="0"/>
    <x v="1"/>
  </r>
  <r>
    <s v="OD5120"/>
    <s v="Vince"/>
    <x v="6"/>
    <x v="13"/>
    <x v="13"/>
    <d v="2017-03-17T00:00:00"/>
    <x v="2"/>
    <n v="538"/>
    <n v="0.21"/>
    <n v="118.36"/>
    <x v="0"/>
    <x v="0"/>
  </r>
  <r>
    <s v="OD5121"/>
    <s v="Harish"/>
    <x v="4"/>
    <x v="6"/>
    <x v="6"/>
    <d v="2017-06-27T00:00:00"/>
    <x v="2"/>
    <n v="644"/>
    <n v="0.22"/>
    <n v="167.44"/>
    <x v="0"/>
    <x v="0"/>
  </r>
  <r>
    <s v="OD5122"/>
    <s v="Suresh"/>
    <x v="4"/>
    <x v="22"/>
    <x v="17"/>
    <d v="2017-07-17T00:00:00"/>
    <x v="2"/>
    <n v="2025"/>
    <n v="0.16"/>
    <n v="405"/>
    <x v="0"/>
    <x v="0"/>
  </r>
  <r>
    <s v="OD5123"/>
    <s v="Esther"/>
    <x v="4"/>
    <x v="7"/>
    <x v="2"/>
    <d v="2016-06-09T00:00:00"/>
    <x v="2"/>
    <n v="1889"/>
    <n v="0.22"/>
    <n v="113.34"/>
    <x v="0"/>
    <x v="1"/>
  </r>
  <r>
    <s v="OD5124"/>
    <s v="Yadav"/>
    <x v="6"/>
    <x v="19"/>
    <x v="23"/>
    <d v="2015-12-29T00:00:00"/>
    <x v="2"/>
    <n v="1155"/>
    <n v="0.22"/>
    <n v="334.95"/>
    <x v="0"/>
    <x v="2"/>
  </r>
  <r>
    <s v="OD5125"/>
    <s v="Komal"/>
    <x v="0"/>
    <x v="0"/>
    <x v="18"/>
    <d v="2018-06-12T00:00:00"/>
    <x v="2"/>
    <n v="629"/>
    <n v="0.33"/>
    <n v="194.99"/>
    <x v="0"/>
    <x v="3"/>
  </r>
  <r>
    <s v="OD5126"/>
    <s v="Muneer"/>
    <x v="0"/>
    <x v="12"/>
    <x v="7"/>
    <d v="2016-04-11T00:00:00"/>
    <x v="2"/>
    <n v="1212"/>
    <n v="0.12"/>
    <n v="109.08"/>
    <x v="0"/>
    <x v="1"/>
  </r>
  <r>
    <s v="OD5127"/>
    <s v="Akash"/>
    <x v="4"/>
    <x v="6"/>
    <x v="0"/>
    <d v="2017-06-24T00:00:00"/>
    <x v="2"/>
    <n v="2039"/>
    <n v="0.16"/>
    <n v="876.77"/>
    <x v="0"/>
    <x v="0"/>
  </r>
  <r>
    <s v="OD5128"/>
    <s v="Rumaiza"/>
    <x v="3"/>
    <x v="3"/>
    <x v="8"/>
    <d v="2018-12-10T00:00:00"/>
    <x v="2"/>
    <n v="2113"/>
    <n v="0.18"/>
    <n v="169.04"/>
    <x v="0"/>
    <x v="3"/>
  </r>
  <r>
    <s v="OD5129"/>
    <s v="Komal"/>
    <x v="6"/>
    <x v="11"/>
    <x v="0"/>
    <d v="2016-12-14T00:00:00"/>
    <x v="2"/>
    <n v="527"/>
    <n v="0.22"/>
    <n v="184.45"/>
    <x v="0"/>
    <x v="1"/>
  </r>
  <r>
    <s v="OD5130"/>
    <s v="Jonas"/>
    <x v="4"/>
    <x v="6"/>
    <x v="7"/>
    <d v="2016-06-23T00:00:00"/>
    <x v="2"/>
    <n v="2353"/>
    <n v="0.13"/>
    <n v="588.25"/>
    <x v="0"/>
    <x v="1"/>
  </r>
  <r>
    <s v="OD5131"/>
    <s v="Jackson"/>
    <x v="1"/>
    <x v="1"/>
    <x v="13"/>
    <d v="2017-07-07T00:00:00"/>
    <x v="2"/>
    <n v="1652"/>
    <n v="0.16"/>
    <n v="280.83999999999997"/>
    <x v="0"/>
    <x v="0"/>
  </r>
  <r>
    <s v="OD5132"/>
    <s v="Surya"/>
    <x v="1"/>
    <x v="14"/>
    <x v="23"/>
    <d v="2016-12-25T00:00:00"/>
    <x v="2"/>
    <n v="1476"/>
    <n v="0.25"/>
    <n v="457.56"/>
    <x v="0"/>
    <x v="1"/>
  </r>
  <r>
    <s v="OD5133"/>
    <s v="Haseena"/>
    <x v="0"/>
    <x v="12"/>
    <x v="15"/>
    <d v="2018-06-11T00:00:00"/>
    <x v="2"/>
    <n v="2115"/>
    <n v="0.3"/>
    <n v="803.7"/>
    <x v="0"/>
    <x v="3"/>
  </r>
  <r>
    <s v="OD5134"/>
    <s v="Amy"/>
    <x v="3"/>
    <x v="5"/>
    <x v="18"/>
    <d v="2017-04-19T00:00:00"/>
    <x v="2"/>
    <n v="2373"/>
    <n v="0.16"/>
    <n v="355.95"/>
    <x v="0"/>
    <x v="0"/>
  </r>
  <r>
    <s v="OD5135"/>
    <s v="Sudeep"/>
    <x v="1"/>
    <x v="14"/>
    <x v="9"/>
    <d v="2015-08-04T00:00:00"/>
    <x v="2"/>
    <n v="2238"/>
    <n v="0.26"/>
    <n v="447.6"/>
    <x v="0"/>
    <x v="2"/>
  </r>
  <r>
    <s v="OD5136"/>
    <s v="Amrish"/>
    <x v="5"/>
    <x v="17"/>
    <x v="22"/>
    <d v="2015-10-26T00:00:00"/>
    <x v="2"/>
    <n v="1393"/>
    <n v="0.25"/>
    <n v="515.41"/>
    <x v="0"/>
    <x v="2"/>
  </r>
  <r>
    <s v="OD5137"/>
    <s v="Haseena"/>
    <x v="5"/>
    <x v="10"/>
    <x v="14"/>
    <d v="2018-12-03T00:00:00"/>
    <x v="2"/>
    <n v="1056"/>
    <n v="0.14000000000000001"/>
    <n v="359.04"/>
    <x v="0"/>
    <x v="3"/>
  </r>
  <r>
    <s v="OD5138"/>
    <s v="Esther"/>
    <x v="1"/>
    <x v="14"/>
    <x v="17"/>
    <d v="2015-03-23T00:00:00"/>
    <x v="2"/>
    <n v="1813"/>
    <n v="0.11"/>
    <n v="199.43"/>
    <x v="0"/>
    <x v="2"/>
  </r>
  <r>
    <s v="OD5139"/>
    <s v="Amrish"/>
    <x v="5"/>
    <x v="10"/>
    <x v="2"/>
    <d v="2017-06-23T00:00:00"/>
    <x v="2"/>
    <n v="1052"/>
    <n v="0.19"/>
    <n v="252.48"/>
    <x v="0"/>
    <x v="0"/>
  </r>
  <r>
    <s v="OD5140"/>
    <s v="Amrish"/>
    <x v="2"/>
    <x v="2"/>
    <x v="16"/>
    <d v="2018-12-03T00:00:00"/>
    <x v="2"/>
    <n v="1722"/>
    <n v="0.18"/>
    <n v="309.95999999999998"/>
    <x v="0"/>
    <x v="3"/>
  </r>
  <r>
    <s v="OD5141"/>
    <s v="Amrish"/>
    <x v="4"/>
    <x v="7"/>
    <x v="6"/>
    <d v="2015-10-31T00:00:00"/>
    <x v="2"/>
    <n v="659"/>
    <n v="0.15"/>
    <n v="230.65"/>
    <x v="0"/>
    <x v="2"/>
  </r>
  <r>
    <s v="OD5142"/>
    <s v="Hussain"/>
    <x v="6"/>
    <x v="13"/>
    <x v="7"/>
    <d v="2015-05-27T00:00:00"/>
    <x v="2"/>
    <n v="1841"/>
    <n v="0.3"/>
    <n v="644.35"/>
    <x v="0"/>
    <x v="2"/>
  </r>
  <r>
    <s v="OD5143"/>
    <s v="Jonas"/>
    <x v="3"/>
    <x v="16"/>
    <x v="17"/>
    <d v="2017-07-22T00:00:00"/>
    <x v="3"/>
    <n v="1908"/>
    <n v="0.1"/>
    <n v="744.12"/>
    <x v="0"/>
    <x v="0"/>
  </r>
  <r>
    <s v="OD5144"/>
    <s v="Muneer"/>
    <x v="1"/>
    <x v="1"/>
    <x v="2"/>
    <d v="2018-12-04T00:00:00"/>
    <x v="3"/>
    <n v="1610"/>
    <n v="0.34"/>
    <n v="531.29999999999995"/>
    <x v="0"/>
    <x v="3"/>
  </r>
  <r>
    <s v="OD5145"/>
    <s v="Hussain"/>
    <x v="3"/>
    <x v="16"/>
    <x v="14"/>
    <d v="2018-09-07T00:00:00"/>
    <x v="3"/>
    <n v="1294"/>
    <n v="0.24"/>
    <n v="439.96"/>
    <x v="0"/>
    <x v="3"/>
  </r>
  <r>
    <s v="OD5146"/>
    <s v="Sharon"/>
    <x v="0"/>
    <x v="12"/>
    <x v="16"/>
    <d v="2017-07-31T00:00:00"/>
    <x v="3"/>
    <n v="2181"/>
    <n v="0.21"/>
    <n v="697.92"/>
    <x v="0"/>
    <x v="0"/>
  </r>
  <r>
    <s v="OD5147"/>
    <s v="Veena"/>
    <x v="1"/>
    <x v="14"/>
    <x v="21"/>
    <d v="2017-09-01T00:00:00"/>
    <x v="3"/>
    <n v="532"/>
    <n v="0.3"/>
    <n v="63.84"/>
    <x v="0"/>
    <x v="0"/>
  </r>
  <r>
    <s v="OD5148"/>
    <s v="Ravi"/>
    <x v="1"/>
    <x v="1"/>
    <x v="10"/>
    <d v="2017-12-09T00:00:00"/>
    <x v="3"/>
    <n v="651"/>
    <n v="0.16"/>
    <n v="240.87"/>
    <x v="0"/>
    <x v="0"/>
  </r>
  <r>
    <s v="OD5149"/>
    <s v="Mathew"/>
    <x v="1"/>
    <x v="14"/>
    <x v="19"/>
    <d v="2018-08-05T00:00:00"/>
    <x v="3"/>
    <n v="920"/>
    <n v="0.28999999999999998"/>
    <n v="64.400000000000006"/>
    <x v="0"/>
    <x v="3"/>
  </r>
  <r>
    <s v="OD5150"/>
    <s v="Arvind"/>
    <x v="6"/>
    <x v="19"/>
    <x v="18"/>
    <d v="2018-03-03T00:00:00"/>
    <x v="3"/>
    <n v="595"/>
    <n v="0.35"/>
    <n v="178.5"/>
    <x v="0"/>
    <x v="3"/>
  </r>
  <r>
    <s v="OD5151"/>
    <s v="Amy"/>
    <x v="6"/>
    <x v="13"/>
    <x v="12"/>
    <d v="2017-12-09T00:00:00"/>
    <x v="3"/>
    <n v="1195"/>
    <n v="0.33"/>
    <n v="478"/>
    <x v="0"/>
    <x v="0"/>
  </r>
  <r>
    <s v="OD5152"/>
    <s v="Sharon"/>
    <x v="6"/>
    <x v="9"/>
    <x v="4"/>
    <d v="2016-03-05T00:00:00"/>
    <x v="3"/>
    <n v="2038"/>
    <n v="0.28999999999999998"/>
    <n v="733.68"/>
    <x v="0"/>
    <x v="1"/>
  </r>
  <r>
    <s v="OD5153"/>
    <s v="Yadav"/>
    <x v="4"/>
    <x v="22"/>
    <x v="23"/>
    <d v="2016-06-01T00:00:00"/>
    <x v="3"/>
    <n v="974"/>
    <n v="0.19"/>
    <n v="185.06"/>
    <x v="0"/>
    <x v="1"/>
  </r>
  <r>
    <s v="OD5154"/>
    <s v="Krithika"/>
    <x v="5"/>
    <x v="8"/>
    <x v="9"/>
    <d v="2016-06-01T00:00:00"/>
    <x v="3"/>
    <n v="1272"/>
    <n v="0.26"/>
    <n v="508.8"/>
    <x v="0"/>
    <x v="1"/>
  </r>
  <r>
    <s v="OD5155"/>
    <s v="Yusuf"/>
    <x v="5"/>
    <x v="17"/>
    <x v="2"/>
    <d v="2017-11-11T00:00:00"/>
    <x v="3"/>
    <n v="1278"/>
    <n v="0.15"/>
    <n v="575.1"/>
    <x v="0"/>
    <x v="0"/>
  </r>
  <r>
    <s v="OD5156"/>
    <s v="Jackson"/>
    <x v="1"/>
    <x v="1"/>
    <x v="13"/>
    <d v="2017-09-22T00:00:00"/>
    <x v="3"/>
    <n v="1727"/>
    <n v="0.2"/>
    <n v="189.97"/>
    <x v="0"/>
    <x v="0"/>
  </r>
  <r>
    <s v="OD5157"/>
    <s v="Willams"/>
    <x v="2"/>
    <x v="21"/>
    <x v="14"/>
    <d v="2017-10-20T00:00:00"/>
    <x v="3"/>
    <n v="2108"/>
    <n v="0.13"/>
    <n v="653.48"/>
    <x v="0"/>
    <x v="0"/>
  </r>
  <r>
    <s v="OD5158"/>
    <s v="Veronica"/>
    <x v="0"/>
    <x v="20"/>
    <x v="21"/>
    <d v="2015-07-21T00:00:00"/>
    <x v="3"/>
    <n v="2345"/>
    <n v="0.11"/>
    <n v="422.1"/>
    <x v="0"/>
    <x v="2"/>
  </r>
  <r>
    <s v="OD5159"/>
    <s v="Adavan"/>
    <x v="6"/>
    <x v="9"/>
    <x v="9"/>
    <d v="2017-08-26T00:00:00"/>
    <x v="3"/>
    <n v="964"/>
    <n v="0.14000000000000001"/>
    <n v="318.12"/>
    <x v="0"/>
    <x v="0"/>
  </r>
  <r>
    <s v="OD5160"/>
    <s v="Sudha"/>
    <x v="2"/>
    <x v="2"/>
    <x v="1"/>
    <d v="2018-12-08T00:00:00"/>
    <x v="3"/>
    <n v="552"/>
    <n v="0.14000000000000001"/>
    <n v="138"/>
    <x v="0"/>
    <x v="3"/>
  </r>
  <r>
    <s v="OD5161"/>
    <s v="Haseena"/>
    <x v="4"/>
    <x v="22"/>
    <x v="3"/>
    <d v="2016-11-13T00:00:00"/>
    <x v="3"/>
    <n v="2266"/>
    <n v="0.32"/>
    <n v="362.56"/>
    <x v="0"/>
    <x v="1"/>
  </r>
  <r>
    <s v="OD5162"/>
    <s v="Willams"/>
    <x v="3"/>
    <x v="16"/>
    <x v="19"/>
    <d v="2017-08-26T00:00:00"/>
    <x v="3"/>
    <n v="1193"/>
    <n v="0.27"/>
    <n v="202.81"/>
    <x v="0"/>
    <x v="0"/>
  </r>
  <r>
    <s v="OD5163"/>
    <s v="Shah"/>
    <x v="6"/>
    <x v="19"/>
    <x v="16"/>
    <d v="2015-11-19T00:00:00"/>
    <x v="3"/>
    <n v="2139"/>
    <n v="0.13"/>
    <n v="213.9"/>
    <x v="0"/>
    <x v="2"/>
  </r>
  <r>
    <s v="OD5164"/>
    <s v="Hussain"/>
    <x v="6"/>
    <x v="11"/>
    <x v="0"/>
    <d v="2016-05-08T00:00:00"/>
    <x v="3"/>
    <n v="1555"/>
    <n v="0.3"/>
    <n v="93.3"/>
    <x v="0"/>
    <x v="1"/>
  </r>
  <r>
    <s v="OD5165"/>
    <s v="Kumar"/>
    <x v="6"/>
    <x v="11"/>
    <x v="16"/>
    <d v="2017-09-13T00:00:00"/>
    <x v="3"/>
    <n v="1936"/>
    <n v="0.27"/>
    <n v="425.92"/>
    <x v="0"/>
    <x v="0"/>
  </r>
  <r>
    <s v="OD5166"/>
    <s v="Yadav"/>
    <x v="6"/>
    <x v="19"/>
    <x v="5"/>
    <d v="2018-07-29T00:00:00"/>
    <x v="3"/>
    <n v="2459"/>
    <n v="0.34"/>
    <n v="1008.19"/>
    <x v="0"/>
    <x v="3"/>
  </r>
  <r>
    <s v="OD5167"/>
    <s v="Muneer"/>
    <x v="3"/>
    <x v="5"/>
    <x v="23"/>
    <d v="2016-09-13T00:00:00"/>
    <x v="3"/>
    <n v="2106"/>
    <n v="0.17"/>
    <n v="926.64"/>
    <x v="0"/>
    <x v="1"/>
  </r>
  <r>
    <s v="OD5168"/>
    <s v="Vidya"/>
    <x v="0"/>
    <x v="20"/>
    <x v="19"/>
    <d v="2018-08-07T00:00:00"/>
    <x v="3"/>
    <n v="883"/>
    <n v="0.18"/>
    <n v="220.75"/>
    <x v="0"/>
    <x v="3"/>
  </r>
  <r>
    <s v="OD5169"/>
    <s v="Hussain"/>
    <x v="0"/>
    <x v="0"/>
    <x v="3"/>
    <d v="2018-09-23T00:00:00"/>
    <x v="3"/>
    <n v="1034"/>
    <n v="0.14000000000000001"/>
    <n v="268.83999999999997"/>
    <x v="0"/>
    <x v="3"/>
  </r>
  <r>
    <s v="OD5170"/>
    <s v="Ram"/>
    <x v="5"/>
    <x v="17"/>
    <x v="0"/>
    <d v="2017-04-03T00:00:00"/>
    <x v="3"/>
    <n v="1571"/>
    <n v="0.21"/>
    <n v="219.94"/>
    <x v="0"/>
    <x v="0"/>
  </r>
  <r>
    <s v="OD5171"/>
    <s v="Alan"/>
    <x v="6"/>
    <x v="9"/>
    <x v="13"/>
    <d v="2016-11-08T00:00:00"/>
    <x v="3"/>
    <n v="2117"/>
    <n v="0.13"/>
    <n v="910.31"/>
    <x v="0"/>
    <x v="1"/>
  </r>
  <r>
    <s v="OD5172"/>
    <s v="Yusuf"/>
    <x v="6"/>
    <x v="9"/>
    <x v="22"/>
    <d v="2017-07-31T00:00:00"/>
    <x v="3"/>
    <n v="1149"/>
    <n v="0.27"/>
    <n v="333.21"/>
    <x v="0"/>
    <x v="0"/>
  </r>
  <r>
    <s v="OD5173"/>
    <s v="Komal"/>
    <x v="6"/>
    <x v="11"/>
    <x v="22"/>
    <d v="2018-12-02T00:00:00"/>
    <x v="3"/>
    <n v="1908"/>
    <n v="0.28999999999999998"/>
    <n v="782.28"/>
    <x v="0"/>
    <x v="3"/>
  </r>
  <r>
    <s v="OD5174"/>
    <s v="Amrish"/>
    <x v="4"/>
    <x v="22"/>
    <x v="6"/>
    <d v="2015-12-03T00:00:00"/>
    <x v="3"/>
    <n v="1932"/>
    <n v="0.35"/>
    <n v="270.48"/>
    <x v="0"/>
    <x v="2"/>
  </r>
  <r>
    <s v="OD5175"/>
    <s v="Verma"/>
    <x v="2"/>
    <x v="2"/>
    <x v="15"/>
    <d v="2016-07-04T00:00:00"/>
    <x v="3"/>
    <n v="1081"/>
    <n v="0.25"/>
    <n v="140.53"/>
    <x v="0"/>
    <x v="1"/>
  </r>
  <r>
    <s v="OD5176"/>
    <s v="Akash"/>
    <x v="4"/>
    <x v="6"/>
    <x v="22"/>
    <d v="2018-12-04T00:00:00"/>
    <x v="3"/>
    <n v="619"/>
    <n v="0.13"/>
    <n v="198.08"/>
    <x v="0"/>
    <x v="3"/>
  </r>
  <r>
    <s v="OD5177"/>
    <s v="Sudeep"/>
    <x v="4"/>
    <x v="7"/>
    <x v="16"/>
    <d v="2017-09-04T00:00:00"/>
    <x v="3"/>
    <n v="765"/>
    <n v="0.13"/>
    <n v="114.75"/>
    <x v="0"/>
    <x v="0"/>
  </r>
  <r>
    <s v="OD5178"/>
    <s v="Vinne"/>
    <x v="6"/>
    <x v="19"/>
    <x v="1"/>
    <d v="2017-10-14T00:00:00"/>
    <x v="3"/>
    <n v="2463"/>
    <n v="0.33"/>
    <n v="221.67"/>
    <x v="0"/>
    <x v="0"/>
  </r>
  <r>
    <s v="OD5179"/>
    <s v="Ridhesh"/>
    <x v="0"/>
    <x v="20"/>
    <x v="6"/>
    <d v="2017-09-13T00:00:00"/>
    <x v="3"/>
    <n v="1350"/>
    <n v="0.14000000000000001"/>
    <n v="108"/>
    <x v="0"/>
    <x v="0"/>
  </r>
  <r>
    <s v="OD5180"/>
    <s v="Jonas"/>
    <x v="4"/>
    <x v="6"/>
    <x v="11"/>
    <d v="2016-03-08T00:00:00"/>
    <x v="3"/>
    <n v="2403"/>
    <n v="0.17"/>
    <n v="360.45"/>
    <x v="0"/>
    <x v="1"/>
  </r>
  <r>
    <s v="OD5181"/>
    <s v="Sudha"/>
    <x v="4"/>
    <x v="7"/>
    <x v="16"/>
    <d v="2017-10-20T00:00:00"/>
    <x v="3"/>
    <n v="2262"/>
    <n v="0.16"/>
    <n v="452.4"/>
    <x v="0"/>
    <x v="0"/>
  </r>
  <r>
    <s v="OD5182"/>
    <s v="Ridhesh"/>
    <x v="0"/>
    <x v="0"/>
    <x v="21"/>
    <d v="2018-08-10T00:00:00"/>
    <x v="3"/>
    <n v="523"/>
    <n v="0.3"/>
    <n v="120.29"/>
    <x v="0"/>
    <x v="3"/>
  </r>
  <r>
    <s v="OD5183"/>
    <s v="Aditi"/>
    <x v="4"/>
    <x v="7"/>
    <x v="10"/>
    <d v="2017-06-24T00:00:00"/>
    <x v="3"/>
    <n v="1972"/>
    <n v="0.15"/>
    <n v="571.88"/>
    <x v="0"/>
    <x v="0"/>
  </r>
  <r>
    <s v="OD5184"/>
    <s v="Jackson"/>
    <x v="4"/>
    <x v="22"/>
    <x v="20"/>
    <d v="2018-10-23T00:00:00"/>
    <x v="3"/>
    <n v="2078"/>
    <n v="0.26"/>
    <n v="831.2"/>
    <x v="0"/>
    <x v="3"/>
  </r>
  <r>
    <s v="OD5185"/>
    <s v="Rumaiza"/>
    <x v="6"/>
    <x v="19"/>
    <x v="14"/>
    <d v="2018-02-21T00:00:00"/>
    <x v="3"/>
    <n v="2336"/>
    <n v="0.16"/>
    <n v="630.72"/>
    <x v="0"/>
    <x v="3"/>
  </r>
  <r>
    <s v="OD5186"/>
    <s v="Vinne"/>
    <x v="0"/>
    <x v="12"/>
    <x v="18"/>
    <d v="2018-03-27T00:00:00"/>
    <x v="3"/>
    <n v="1450"/>
    <n v="0.18"/>
    <n v="232"/>
    <x v="0"/>
    <x v="3"/>
  </r>
  <r>
    <s v="OD5187"/>
    <s v="Vidya"/>
    <x v="4"/>
    <x v="6"/>
    <x v="0"/>
    <d v="2017-11-20T00:00:00"/>
    <x v="3"/>
    <n v="991"/>
    <n v="0.1"/>
    <n v="416.22"/>
    <x v="0"/>
    <x v="0"/>
  </r>
  <r>
    <s v="OD5188"/>
    <s v="Shree"/>
    <x v="5"/>
    <x v="17"/>
    <x v="13"/>
    <d v="2018-05-19T00:00:00"/>
    <x v="3"/>
    <n v="984"/>
    <n v="0.2"/>
    <n v="393.6"/>
    <x v="0"/>
    <x v="3"/>
  </r>
  <r>
    <s v="OD5189"/>
    <s v="Verma"/>
    <x v="3"/>
    <x v="18"/>
    <x v="12"/>
    <d v="2017-05-06T00:00:00"/>
    <x v="3"/>
    <n v="2448"/>
    <n v="0.27"/>
    <n v="538.55999999999995"/>
    <x v="0"/>
    <x v="0"/>
  </r>
  <r>
    <s v="OD5190"/>
    <s v="Sheeba"/>
    <x v="2"/>
    <x v="15"/>
    <x v="10"/>
    <d v="2015-03-31T00:00:00"/>
    <x v="3"/>
    <n v="2150"/>
    <n v="0.13"/>
    <n v="322.5"/>
    <x v="0"/>
    <x v="2"/>
  </r>
  <r>
    <s v="OD5191"/>
    <s v="Harish"/>
    <x v="0"/>
    <x v="12"/>
    <x v="15"/>
    <d v="2015-11-12T00:00:00"/>
    <x v="3"/>
    <n v="936"/>
    <n v="0.33"/>
    <n v="56.16"/>
    <x v="0"/>
    <x v="2"/>
  </r>
  <r>
    <s v="OD5192"/>
    <s v="Ganesh"/>
    <x v="5"/>
    <x v="8"/>
    <x v="18"/>
    <d v="2016-04-06T00:00:00"/>
    <x v="3"/>
    <n v="526"/>
    <n v="0.18"/>
    <n v="231.44"/>
    <x v="0"/>
    <x v="1"/>
  </r>
  <r>
    <s v="OD5193"/>
    <s v="Roshan"/>
    <x v="3"/>
    <x v="5"/>
    <x v="10"/>
    <d v="2018-02-09T00:00:00"/>
    <x v="3"/>
    <n v="1523"/>
    <n v="0.35"/>
    <n v="487.36"/>
    <x v="0"/>
    <x v="3"/>
  </r>
  <r>
    <s v="OD5194"/>
    <s v="Shah"/>
    <x v="4"/>
    <x v="7"/>
    <x v="10"/>
    <d v="2016-02-06T00:00:00"/>
    <x v="3"/>
    <n v="1097"/>
    <n v="0.15"/>
    <n v="186.49"/>
    <x v="0"/>
    <x v="1"/>
  </r>
  <r>
    <s v="OD5195"/>
    <s v="Harish"/>
    <x v="5"/>
    <x v="8"/>
    <x v="19"/>
    <d v="2017-11-22T00:00:00"/>
    <x v="3"/>
    <n v="661"/>
    <n v="0.15"/>
    <n v="271.01"/>
    <x v="0"/>
    <x v="0"/>
  </r>
  <r>
    <s v="OD5196"/>
    <s v="Jackson"/>
    <x v="4"/>
    <x v="22"/>
    <x v="13"/>
    <d v="2015-05-11T00:00:00"/>
    <x v="3"/>
    <n v="2143"/>
    <n v="0.28000000000000003"/>
    <n v="535.75"/>
    <x v="0"/>
    <x v="2"/>
  </r>
  <r>
    <s v="OD5197"/>
    <s v="Shah"/>
    <x v="6"/>
    <x v="11"/>
    <x v="7"/>
    <d v="2018-06-25T00:00:00"/>
    <x v="3"/>
    <n v="2081"/>
    <n v="0.28000000000000003"/>
    <n v="187.29"/>
    <x v="0"/>
    <x v="3"/>
  </r>
  <r>
    <s v="OD5198"/>
    <s v="Harish"/>
    <x v="3"/>
    <x v="18"/>
    <x v="10"/>
    <d v="2018-11-23T00:00:00"/>
    <x v="3"/>
    <n v="561"/>
    <n v="0.11"/>
    <n v="61.71"/>
    <x v="0"/>
    <x v="3"/>
  </r>
  <r>
    <s v="OD5199"/>
    <s v="Hussain"/>
    <x v="6"/>
    <x v="11"/>
    <x v="19"/>
    <d v="2016-12-20T00:00:00"/>
    <x v="3"/>
    <n v="1804"/>
    <n v="0.21"/>
    <n v="288.64"/>
    <x v="0"/>
    <x v="1"/>
  </r>
  <r>
    <s v="OD5200"/>
    <s v="Roshan"/>
    <x v="3"/>
    <x v="18"/>
    <x v="11"/>
    <d v="2018-05-15T00:00:00"/>
    <x v="3"/>
    <n v="532"/>
    <n v="0.25"/>
    <n v="175.56"/>
    <x v="0"/>
    <x v="3"/>
  </r>
  <r>
    <s v="OD5201"/>
    <s v="Jonas"/>
    <x v="5"/>
    <x v="8"/>
    <x v="22"/>
    <d v="2018-09-23T00:00:00"/>
    <x v="3"/>
    <n v="1130"/>
    <n v="0.33"/>
    <n v="67.8"/>
    <x v="0"/>
    <x v="3"/>
  </r>
  <r>
    <s v="OD5202"/>
    <s v="Amrish"/>
    <x v="3"/>
    <x v="18"/>
    <x v="19"/>
    <d v="2016-07-20T00:00:00"/>
    <x v="3"/>
    <n v="1615"/>
    <n v="0.28999999999999998"/>
    <n v="646"/>
    <x v="0"/>
    <x v="1"/>
  </r>
  <r>
    <s v="OD5203"/>
    <s v="Krithika"/>
    <x v="5"/>
    <x v="17"/>
    <x v="5"/>
    <d v="2017-05-09T00:00:00"/>
    <x v="3"/>
    <n v="1076"/>
    <n v="0.3"/>
    <n v="258.24"/>
    <x v="0"/>
    <x v="0"/>
  </r>
  <r>
    <s v="OD5204"/>
    <s v="Rumaiza"/>
    <x v="0"/>
    <x v="0"/>
    <x v="0"/>
    <d v="2016-03-05T00:00:00"/>
    <x v="3"/>
    <n v="2125"/>
    <n v="0.2"/>
    <n v="318.75"/>
    <x v="0"/>
    <x v="1"/>
  </r>
  <r>
    <s v="OD5205"/>
    <s v="Krithika"/>
    <x v="5"/>
    <x v="8"/>
    <x v="23"/>
    <d v="2015-11-11T00:00:00"/>
    <x v="3"/>
    <n v="616"/>
    <n v="0.21"/>
    <n v="178.64"/>
    <x v="0"/>
    <x v="2"/>
  </r>
  <r>
    <s v="OD5206"/>
    <s v="Sharon"/>
    <x v="5"/>
    <x v="10"/>
    <x v="4"/>
    <d v="2015-06-20T00:00:00"/>
    <x v="3"/>
    <n v="637"/>
    <n v="0.13"/>
    <n v="31.85"/>
    <x v="0"/>
    <x v="2"/>
  </r>
  <r>
    <s v="OD5207"/>
    <s v="Peer"/>
    <x v="5"/>
    <x v="10"/>
    <x v="0"/>
    <d v="2018-08-03T00:00:00"/>
    <x v="3"/>
    <n v="1969"/>
    <n v="0.22"/>
    <n v="295.35000000000002"/>
    <x v="0"/>
    <x v="3"/>
  </r>
  <r>
    <s v="OD5208"/>
    <s v="Krithika"/>
    <x v="6"/>
    <x v="19"/>
    <x v="1"/>
    <d v="2015-12-14T00:00:00"/>
    <x v="3"/>
    <n v="2330"/>
    <n v="0.16"/>
    <n v="768.9"/>
    <x v="0"/>
    <x v="2"/>
  </r>
  <r>
    <s v="OD5209"/>
    <s v="Adavan"/>
    <x v="1"/>
    <x v="1"/>
    <x v="11"/>
    <d v="2016-06-08T00:00:00"/>
    <x v="3"/>
    <n v="1690"/>
    <n v="0.14000000000000001"/>
    <n v="608.4"/>
    <x v="0"/>
    <x v="1"/>
  </r>
  <r>
    <s v="OD5210"/>
    <s v="Vince"/>
    <x v="5"/>
    <x v="8"/>
    <x v="7"/>
    <d v="2017-11-21T00:00:00"/>
    <x v="3"/>
    <n v="1405"/>
    <n v="0.14000000000000001"/>
    <n v="126.45"/>
    <x v="0"/>
    <x v="0"/>
  </r>
  <r>
    <s v="OD5211"/>
    <s v="Kumar"/>
    <x v="2"/>
    <x v="15"/>
    <x v="10"/>
    <d v="2017-11-01T00:00:00"/>
    <x v="3"/>
    <n v="985"/>
    <n v="0.32"/>
    <n v="216.7"/>
    <x v="0"/>
    <x v="0"/>
  </r>
  <r>
    <s v="OD5212"/>
    <s v="Adavan"/>
    <x v="5"/>
    <x v="10"/>
    <x v="21"/>
    <d v="2018-09-02T00:00:00"/>
    <x v="3"/>
    <n v="2202"/>
    <n v="0.34"/>
    <n v="616.55999999999995"/>
    <x v="0"/>
    <x v="3"/>
  </r>
  <r>
    <s v="OD5213"/>
    <s v="Shah"/>
    <x v="3"/>
    <x v="5"/>
    <x v="9"/>
    <d v="2016-04-16T00:00:00"/>
    <x v="3"/>
    <n v="1808"/>
    <n v="0.34"/>
    <n v="578.55999999999995"/>
    <x v="0"/>
    <x v="1"/>
  </r>
  <r>
    <s v="OD5214"/>
    <s v="Malik"/>
    <x v="3"/>
    <x v="18"/>
    <x v="14"/>
    <d v="2016-04-02T00:00:00"/>
    <x v="3"/>
    <n v="630"/>
    <n v="0.22"/>
    <n v="214.2"/>
    <x v="0"/>
    <x v="1"/>
  </r>
  <r>
    <s v="OD5215"/>
    <s v="Haseena"/>
    <x v="1"/>
    <x v="14"/>
    <x v="5"/>
    <d v="2015-04-18T00:00:00"/>
    <x v="3"/>
    <n v="1350"/>
    <n v="0.28000000000000003"/>
    <n v="567"/>
    <x v="0"/>
    <x v="2"/>
  </r>
  <r>
    <s v="OD5216"/>
    <s v="Krithika"/>
    <x v="6"/>
    <x v="9"/>
    <x v="22"/>
    <d v="2017-10-13T00:00:00"/>
    <x v="3"/>
    <n v="2323"/>
    <n v="0.28999999999999998"/>
    <n v="394.91"/>
    <x v="0"/>
    <x v="0"/>
  </r>
  <r>
    <s v="OD5217"/>
    <s v="Akash"/>
    <x v="6"/>
    <x v="9"/>
    <x v="18"/>
    <d v="2016-10-23T00:00:00"/>
    <x v="3"/>
    <n v="2162"/>
    <n v="0.31"/>
    <n v="756.7"/>
    <x v="0"/>
    <x v="1"/>
  </r>
  <r>
    <s v="OD5218"/>
    <s v="Willams"/>
    <x v="4"/>
    <x v="22"/>
    <x v="1"/>
    <d v="2015-12-19T00:00:00"/>
    <x v="3"/>
    <n v="2194"/>
    <n v="0.15"/>
    <n v="899.54"/>
    <x v="0"/>
    <x v="2"/>
  </r>
  <r>
    <s v="OD5219"/>
    <s v="Krithika"/>
    <x v="3"/>
    <x v="5"/>
    <x v="1"/>
    <d v="2016-06-26T00:00:00"/>
    <x v="3"/>
    <n v="1454"/>
    <n v="0.34"/>
    <n v="101.78"/>
    <x v="0"/>
    <x v="1"/>
  </r>
  <r>
    <s v="OD5220"/>
    <s v="Hussain"/>
    <x v="4"/>
    <x v="7"/>
    <x v="17"/>
    <d v="2015-11-11T00:00:00"/>
    <x v="3"/>
    <n v="2384"/>
    <n v="0.16"/>
    <n v="309.92"/>
    <x v="0"/>
    <x v="2"/>
  </r>
  <r>
    <s v="OD5221"/>
    <s v="Ridhesh"/>
    <x v="6"/>
    <x v="9"/>
    <x v="6"/>
    <d v="2018-10-19T00:00:00"/>
    <x v="3"/>
    <n v="1997"/>
    <n v="0.27"/>
    <n v="539.19000000000005"/>
    <x v="0"/>
    <x v="3"/>
  </r>
  <r>
    <s v="OD5222"/>
    <s v="Arvind"/>
    <x v="1"/>
    <x v="1"/>
    <x v="13"/>
    <d v="2016-04-13T00:00:00"/>
    <x v="3"/>
    <n v="1842"/>
    <n v="0.27"/>
    <n v="460.5"/>
    <x v="0"/>
    <x v="1"/>
  </r>
  <r>
    <s v="OD5223"/>
    <s v="Peer"/>
    <x v="1"/>
    <x v="14"/>
    <x v="4"/>
    <d v="2015-11-02T00:00:00"/>
    <x v="3"/>
    <n v="573"/>
    <n v="0.33"/>
    <n v="257.85000000000002"/>
    <x v="0"/>
    <x v="2"/>
  </r>
  <r>
    <s v="OD5224"/>
    <s v="Suresh"/>
    <x v="5"/>
    <x v="17"/>
    <x v="14"/>
    <d v="2017-03-03T00:00:00"/>
    <x v="3"/>
    <n v="1640"/>
    <n v="0.28999999999999998"/>
    <n v="360.8"/>
    <x v="0"/>
    <x v="0"/>
  </r>
  <r>
    <s v="OD5225"/>
    <s v="Shah"/>
    <x v="3"/>
    <x v="18"/>
    <x v="20"/>
    <d v="2018-03-25T00:00:00"/>
    <x v="3"/>
    <n v="1288"/>
    <n v="0.2"/>
    <n v="128.80000000000001"/>
    <x v="0"/>
    <x v="3"/>
  </r>
  <r>
    <s v="OD5226"/>
    <s v="Ravi"/>
    <x v="5"/>
    <x v="10"/>
    <x v="0"/>
    <d v="2016-12-20T00:00:00"/>
    <x v="3"/>
    <n v="1532"/>
    <n v="0.1"/>
    <n v="229.8"/>
    <x v="0"/>
    <x v="1"/>
  </r>
  <r>
    <s v="OD5227"/>
    <s v="Yusuf"/>
    <x v="2"/>
    <x v="21"/>
    <x v="7"/>
    <d v="2018-05-06T00:00:00"/>
    <x v="3"/>
    <n v="2265"/>
    <n v="0.2"/>
    <n v="203.85"/>
    <x v="0"/>
    <x v="3"/>
  </r>
  <r>
    <s v="OD5228"/>
    <s v="Kumar"/>
    <x v="3"/>
    <x v="3"/>
    <x v="16"/>
    <d v="2016-10-01T00:00:00"/>
    <x v="3"/>
    <n v="871"/>
    <n v="0.19"/>
    <n v="270.01"/>
    <x v="0"/>
    <x v="1"/>
  </r>
  <r>
    <s v="OD5229"/>
    <s v="Harish"/>
    <x v="0"/>
    <x v="20"/>
    <x v="11"/>
    <d v="2016-12-12T00:00:00"/>
    <x v="3"/>
    <n v="1168"/>
    <n v="0.23"/>
    <n v="256.95999999999998"/>
    <x v="0"/>
    <x v="1"/>
  </r>
  <r>
    <s v="OD5230"/>
    <s v="Vidya"/>
    <x v="2"/>
    <x v="15"/>
    <x v="19"/>
    <d v="2016-04-16T00:00:00"/>
    <x v="3"/>
    <n v="1828"/>
    <n v="0.28000000000000003"/>
    <n v="493.56"/>
    <x v="0"/>
    <x v="1"/>
  </r>
  <r>
    <s v="OD5231"/>
    <s v="Verma"/>
    <x v="4"/>
    <x v="6"/>
    <x v="18"/>
    <d v="2018-01-30T00:00:00"/>
    <x v="3"/>
    <n v="522"/>
    <n v="0.35"/>
    <n v="36.54"/>
    <x v="0"/>
    <x v="3"/>
  </r>
  <r>
    <s v="OD5232"/>
    <s v="Vince"/>
    <x v="5"/>
    <x v="8"/>
    <x v="3"/>
    <d v="2015-12-06T00:00:00"/>
    <x v="3"/>
    <n v="1425"/>
    <n v="0.17"/>
    <n v="242.25"/>
    <x v="0"/>
    <x v="2"/>
  </r>
  <r>
    <s v="OD5233"/>
    <s v="Adavan"/>
    <x v="5"/>
    <x v="10"/>
    <x v="12"/>
    <d v="2018-04-04T00:00:00"/>
    <x v="3"/>
    <n v="995"/>
    <n v="0.28000000000000003"/>
    <n v="358.2"/>
    <x v="0"/>
    <x v="3"/>
  </r>
  <r>
    <s v="OD5234"/>
    <s v="Harish"/>
    <x v="0"/>
    <x v="12"/>
    <x v="14"/>
    <d v="2017-01-30T00:00:00"/>
    <x v="3"/>
    <n v="2342"/>
    <n v="0.1"/>
    <n v="936.8"/>
    <x v="0"/>
    <x v="0"/>
  </r>
  <r>
    <s v="OD5235"/>
    <s v="Haseena"/>
    <x v="5"/>
    <x v="8"/>
    <x v="11"/>
    <d v="2016-07-12T00:00:00"/>
    <x v="3"/>
    <n v="768"/>
    <n v="0.18"/>
    <n v="238.08"/>
    <x v="0"/>
    <x v="1"/>
  </r>
  <r>
    <s v="OD5236"/>
    <s v="Shree"/>
    <x v="3"/>
    <x v="18"/>
    <x v="22"/>
    <d v="2018-05-28T00:00:00"/>
    <x v="3"/>
    <n v="1737"/>
    <n v="0.34"/>
    <n v="486.36"/>
    <x v="0"/>
    <x v="3"/>
  </r>
  <r>
    <s v="OD5237"/>
    <s v="Harish"/>
    <x v="0"/>
    <x v="12"/>
    <x v="23"/>
    <d v="2018-07-03T00:00:00"/>
    <x v="3"/>
    <n v="1003"/>
    <n v="0.26"/>
    <n v="270.81"/>
    <x v="0"/>
    <x v="3"/>
  </r>
  <r>
    <s v="OD5238"/>
    <s v="Rumaiza"/>
    <x v="3"/>
    <x v="16"/>
    <x v="9"/>
    <d v="2015-12-20T00:00:00"/>
    <x v="3"/>
    <n v="1710"/>
    <n v="0.19"/>
    <n v="393.3"/>
    <x v="0"/>
    <x v="2"/>
  </r>
  <r>
    <s v="OD5239"/>
    <s v="Amrish"/>
    <x v="0"/>
    <x v="20"/>
    <x v="4"/>
    <d v="2017-11-05T00:00:00"/>
    <x v="3"/>
    <n v="965"/>
    <n v="0.35"/>
    <n v="366.7"/>
    <x v="0"/>
    <x v="0"/>
  </r>
  <r>
    <s v="OD5240"/>
    <s v="Aditi"/>
    <x v="0"/>
    <x v="0"/>
    <x v="18"/>
    <d v="2015-10-14T00:00:00"/>
    <x v="3"/>
    <n v="2227"/>
    <n v="0.1"/>
    <n v="935.34"/>
    <x v="0"/>
    <x v="2"/>
  </r>
  <r>
    <s v="OD5241"/>
    <s v="Shree"/>
    <x v="5"/>
    <x v="10"/>
    <x v="11"/>
    <d v="2018-11-23T00:00:00"/>
    <x v="3"/>
    <n v="711"/>
    <n v="0.28000000000000003"/>
    <n v="227.52"/>
    <x v="0"/>
    <x v="3"/>
  </r>
  <r>
    <s v="OD5242"/>
    <s v="Veronica"/>
    <x v="3"/>
    <x v="18"/>
    <x v="22"/>
    <d v="2018-12-01T00:00:00"/>
    <x v="3"/>
    <n v="856"/>
    <n v="0.11"/>
    <n v="171.2"/>
    <x v="0"/>
    <x v="3"/>
  </r>
  <r>
    <s v="OD5243"/>
    <s v="Anu"/>
    <x v="2"/>
    <x v="21"/>
    <x v="15"/>
    <d v="2017-11-19T00:00:00"/>
    <x v="3"/>
    <n v="2006"/>
    <n v="0.19"/>
    <n v="581.74"/>
    <x v="0"/>
    <x v="0"/>
  </r>
  <r>
    <s v="OD5244"/>
    <s v="Suresh"/>
    <x v="4"/>
    <x v="6"/>
    <x v="19"/>
    <d v="2018-11-25T00:00:00"/>
    <x v="3"/>
    <n v="1099"/>
    <n v="0.1"/>
    <n v="296.73"/>
    <x v="0"/>
    <x v="3"/>
  </r>
  <r>
    <s v="OD5245"/>
    <s v="Veronica"/>
    <x v="2"/>
    <x v="4"/>
    <x v="21"/>
    <d v="2018-11-14T00:00:00"/>
    <x v="3"/>
    <n v="2444"/>
    <n v="0.22"/>
    <n v="146.63999999999999"/>
    <x v="0"/>
    <x v="3"/>
  </r>
  <r>
    <s v="OD5246"/>
    <s v="Harish"/>
    <x v="1"/>
    <x v="14"/>
    <x v="16"/>
    <d v="2017-10-21T00:00:00"/>
    <x v="3"/>
    <n v="762"/>
    <n v="0.14000000000000001"/>
    <n v="91.44"/>
    <x v="0"/>
    <x v="0"/>
  </r>
  <r>
    <s v="OD5247"/>
    <s v="Yusuf"/>
    <x v="1"/>
    <x v="1"/>
    <x v="6"/>
    <d v="2016-04-07T00:00:00"/>
    <x v="3"/>
    <n v="2307"/>
    <n v="0.21"/>
    <n v="922.8"/>
    <x v="0"/>
    <x v="1"/>
  </r>
  <r>
    <s v="OD5248"/>
    <s v="Haseena"/>
    <x v="6"/>
    <x v="11"/>
    <x v="6"/>
    <d v="2017-11-24T00:00:00"/>
    <x v="3"/>
    <n v="1894"/>
    <n v="0.18"/>
    <n v="757.6"/>
    <x v="0"/>
    <x v="0"/>
  </r>
  <r>
    <s v="OD5249"/>
    <s v="Sundar"/>
    <x v="5"/>
    <x v="17"/>
    <x v="12"/>
    <d v="2016-05-12T00:00:00"/>
    <x v="3"/>
    <n v="1448"/>
    <n v="0.23"/>
    <n v="289.60000000000002"/>
    <x v="0"/>
    <x v="1"/>
  </r>
  <r>
    <s v="OD5250"/>
    <s v="Jonas"/>
    <x v="4"/>
    <x v="7"/>
    <x v="20"/>
    <d v="2015-09-02T00:00:00"/>
    <x v="3"/>
    <n v="949"/>
    <n v="0.3"/>
    <n v="275.20999999999998"/>
    <x v="0"/>
    <x v="2"/>
  </r>
  <r>
    <s v="OD5251"/>
    <s v="Peer"/>
    <x v="5"/>
    <x v="10"/>
    <x v="1"/>
    <d v="2016-04-02T00:00:00"/>
    <x v="3"/>
    <n v="1346"/>
    <n v="0.28000000000000003"/>
    <n v="296.12"/>
    <x v="0"/>
    <x v="1"/>
  </r>
  <r>
    <s v="OD5252"/>
    <s v="Ridhesh"/>
    <x v="1"/>
    <x v="1"/>
    <x v="15"/>
    <d v="2017-11-10T00:00:00"/>
    <x v="3"/>
    <n v="588"/>
    <n v="0.19"/>
    <n v="47.04"/>
    <x v="0"/>
    <x v="0"/>
  </r>
  <r>
    <s v="OD5253"/>
    <s v="Sheeba"/>
    <x v="5"/>
    <x v="10"/>
    <x v="3"/>
    <d v="2017-03-03T00:00:00"/>
    <x v="3"/>
    <n v="1134"/>
    <n v="0.22"/>
    <n v="453.6"/>
    <x v="0"/>
    <x v="0"/>
  </r>
  <r>
    <s v="OD5254"/>
    <s v="Sundar"/>
    <x v="2"/>
    <x v="4"/>
    <x v="3"/>
    <d v="2018-03-18T00:00:00"/>
    <x v="3"/>
    <n v="1642"/>
    <n v="0.31"/>
    <n v="525.44000000000005"/>
    <x v="0"/>
    <x v="3"/>
  </r>
  <r>
    <s v="OD5255"/>
    <s v="Vidya"/>
    <x v="2"/>
    <x v="2"/>
    <x v="15"/>
    <d v="2017-04-08T00:00:00"/>
    <x v="3"/>
    <n v="1170"/>
    <n v="0.33"/>
    <n v="409.5"/>
    <x v="0"/>
    <x v="0"/>
  </r>
  <r>
    <s v="OD5256"/>
    <s v="Sheeba"/>
    <x v="3"/>
    <x v="5"/>
    <x v="22"/>
    <d v="2015-07-26T00:00:00"/>
    <x v="3"/>
    <n v="1795"/>
    <n v="0.2"/>
    <n v="789.8"/>
    <x v="0"/>
    <x v="2"/>
  </r>
  <r>
    <s v="OD5257"/>
    <s v="Amy"/>
    <x v="6"/>
    <x v="13"/>
    <x v="22"/>
    <d v="2017-05-23T00:00:00"/>
    <x v="3"/>
    <n v="1401"/>
    <n v="0.33"/>
    <n v="224.16"/>
    <x v="0"/>
    <x v="0"/>
  </r>
  <r>
    <s v="OD5258"/>
    <s v="Alan"/>
    <x v="4"/>
    <x v="7"/>
    <x v="16"/>
    <d v="2015-09-26T00:00:00"/>
    <x v="3"/>
    <n v="960"/>
    <n v="0.3"/>
    <n v="57.6"/>
    <x v="0"/>
    <x v="2"/>
  </r>
  <r>
    <s v="OD5259"/>
    <s v="Adavan"/>
    <x v="0"/>
    <x v="20"/>
    <x v="14"/>
    <d v="2017-09-02T00:00:00"/>
    <x v="3"/>
    <n v="1644"/>
    <n v="0.22"/>
    <n v="131.52000000000001"/>
    <x v="0"/>
    <x v="0"/>
  </r>
  <r>
    <s v="OD5260"/>
    <s v="Yusuf"/>
    <x v="1"/>
    <x v="1"/>
    <x v="17"/>
    <d v="2015-06-20T00:00:00"/>
    <x v="3"/>
    <n v="797"/>
    <n v="0.19"/>
    <n v="191.28"/>
    <x v="0"/>
    <x v="2"/>
  </r>
  <r>
    <s v="OD5261"/>
    <s v="Amy"/>
    <x v="0"/>
    <x v="0"/>
    <x v="13"/>
    <d v="2016-11-07T00:00:00"/>
    <x v="3"/>
    <n v="1623"/>
    <n v="0.31"/>
    <n v="194.76"/>
    <x v="0"/>
    <x v="1"/>
  </r>
  <r>
    <s v="OD5262"/>
    <s v="Esther"/>
    <x v="4"/>
    <x v="6"/>
    <x v="23"/>
    <d v="2017-03-03T00:00:00"/>
    <x v="3"/>
    <n v="796"/>
    <n v="0.11"/>
    <n v="222.88"/>
    <x v="0"/>
    <x v="0"/>
  </r>
  <r>
    <s v="OD5263"/>
    <s v="Vince"/>
    <x v="6"/>
    <x v="11"/>
    <x v="0"/>
    <d v="2015-11-28T00:00:00"/>
    <x v="3"/>
    <n v="925"/>
    <n v="0.28000000000000003"/>
    <n v="64.75"/>
    <x v="0"/>
    <x v="2"/>
  </r>
  <r>
    <s v="OD5264"/>
    <s v="Ravi"/>
    <x v="6"/>
    <x v="13"/>
    <x v="13"/>
    <d v="2016-04-17T00:00:00"/>
    <x v="4"/>
    <n v="2083"/>
    <n v="0.22"/>
    <n v="104.15"/>
    <x v="0"/>
    <x v="1"/>
  </r>
  <r>
    <s v="OD5265"/>
    <s v="Vince"/>
    <x v="6"/>
    <x v="11"/>
    <x v="19"/>
    <d v="2016-08-08T00:00:00"/>
    <x v="4"/>
    <n v="695"/>
    <n v="0.14000000000000001"/>
    <n v="83.4"/>
    <x v="0"/>
    <x v="1"/>
  </r>
  <r>
    <s v="OD5266"/>
    <s v="Sabeela"/>
    <x v="1"/>
    <x v="14"/>
    <x v="5"/>
    <d v="2018-12-03T00:00:00"/>
    <x v="4"/>
    <n v="1136"/>
    <n v="0.26"/>
    <n v="136.32"/>
    <x v="0"/>
    <x v="3"/>
  </r>
  <r>
    <s v="OD5267"/>
    <s v="James"/>
    <x v="3"/>
    <x v="5"/>
    <x v="20"/>
    <d v="2016-11-01T00:00:00"/>
    <x v="4"/>
    <n v="1878"/>
    <n v="0.1"/>
    <n v="319.26"/>
    <x v="0"/>
    <x v="1"/>
  </r>
  <r>
    <s v="OD5268"/>
    <s v="Jackson"/>
    <x v="3"/>
    <x v="18"/>
    <x v="13"/>
    <d v="2016-05-28T00:00:00"/>
    <x v="4"/>
    <n v="1305"/>
    <n v="0.17"/>
    <n v="247.95"/>
    <x v="0"/>
    <x v="1"/>
  </r>
  <r>
    <s v="OD5269"/>
    <s v="Alan"/>
    <x v="5"/>
    <x v="10"/>
    <x v="3"/>
    <d v="2016-02-14T00:00:00"/>
    <x v="4"/>
    <n v="942"/>
    <n v="0.11"/>
    <n v="160.13999999999999"/>
    <x v="0"/>
    <x v="1"/>
  </r>
  <r>
    <s v="OD5270"/>
    <s v="Harish"/>
    <x v="4"/>
    <x v="22"/>
    <x v="2"/>
    <d v="2018-03-20T00:00:00"/>
    <x v="4"/>
    <n v="566"/>
    <n v="0.11"/>
    <n v="209.42"/>
    <x v="0"/>
    <x v="3"/>
  </r>
  <r>
    <s v="OD5271"/>
    <s v="Willams"/>
    <x v="4"/>
    <x v="7"/>
    <x v="17"/>
    <d v="2015-09-20T00:00:00"/>
    <x v="4"/>
    <n v="2271"/>
    <n v="0.14000000000000001"/>
    <n v="204.39"/>
    <x v="0"/>
    <x v="2"/>
  </r>
  <r>
    <s v="OD5272"/>
    <s v="Sudeep"/>
    <x v="5"/>
    <x v="8"/>
    <x v="16"/>
    <d v="2018-08-18T00:00:00"/>
    <x v="4"/>
    <n v="2344"/>
    <n v="0.3"/>
    <n v="468.8"/>
    <x v="0"/>
    <x v="3"/>
  </r>
  <r>
    <s v="OD5273"/>
    <s v="Sudeep"/>
    <x v="3"/>
    <x v="16"/>
    <x v="4"/>
    <d v="2017-09-01T00:00:00"/>
    <x v="4"/>
    <n v="1098"/>
    <n v="0.18"/>
    <n v="417.24"/>
    <x v="0"/>
    <x v="0"/>
  </r>
  <r>
    <s v="OD5274"/>
    <s v="Yusuf"/>
    <x v="1"/>
    <x v="1"/>
    <x v="2"/>
    <d v="2016-12-25T00:00:00"/>
    <x v="4"/>
    <n v="1654"/>
    <n v="0.1"/>
    <n v="479.66"/>
    <x v="0"/>
    <x v="1"/>
  </r>
  <r>
    <s v="OD5275"/>
    <s v="Veronica"/>
    <x v="1"/>
    <x v="1"/>
    <x v="5"/>
    <d v="2016-09-17T00:00:00"/>
    <x v="4"/>
    <n v="551"/>
    <n v="0.28000000000000003"/>
    <n v="198.36"/>
    <x v="0"/>
    <x v="1"/>
  </r>
  <r>
    <s v="OD5276"/>
    <s v="Peer"/>
    <x v="5"/>
    <x v="10"/>
    <x v="6"/>
    <d v="2016-09-26T00:00:00"/>
    <x v="4"/>
    <n v="809"/>
    <n v="0.13"/>
    <n v="113.26"/>
    <x v="0"/>
    <x v="1"/>
  </r>
  <r>
    <s v="OD5277"/>
    <s v="Krithika"/>
    <x v="0"/>
    <x v="0"/>
    <x v="7"/>
    <d v="2018-09-20T00:00:00"/>
    <x v="4"/>
    <n v="653"/>
    <n v="0.16"/>
    <n v="182.84"/>
    <x v="0"/>
    <x v="3"/>
  </r>
  <r>
    <s v="OD5278"/>
    <s v="Vidya"/>
    <x v="0"/>
    <x v="20"/>
    <x v="9"/>
    <d v="2018-09-20T00:00:00"/>
    <x v="4"/>
    <n v="1317"/>
    <n v="0.19"/>
    <n v="131.69999999999999"/>
    <x v="0"/>
    <x v="3"/>
  </r>
  <r>
    <s v="OD5279"/>
    <s v="Malik"/>
    <x v="0"/>
    <x v="0"/>
    <x v="19"/>
    <d v="2015-08-06T00:00:00"/>
    <x v="4"/>
    <n v="1356"/>
    <n v="0.28000000000000003"/>
    <n v="352.56"/>
    <x v="0"/>
    <x v="2"/>
  </r>
  <r>
    <s v="OD5280"/>
    <s v="Ridhesh"/>
    <x v="1"/>
    <x v="14"/>
    <x v="11"/>
    <d v="2018-07-09T00:00:00"/>
    <x v="4"/>
    <n v="1985"/>
    <n v="0.23"/>
    <n v="873.4"/>
    <x v="0"/>
    <x v="3"/>
  </r>
  <r>
    <s v="OD5281"/>
    <s v="Alan"/>
    <x v="5"/>
    <x v="10"/>
    <x v="6"/>
    <d v="2015-04-29T00:00:00"/>
    <x v="4"/>
    <n v="1531"/>
    <n v="0.21"/>
    <n v="643.02"/>
    <x v="0"/>
    <x v="2"/>
  </r>
  <r>
    <s v="OD5282"/>
    <s v="Mathew"/>
    <x v="1"/>
    <x v="1"/>
    <x v="6"/>
    <d v="2016-11-13T00:00:00"/>
    <x v="4"/>
    <n v="1691"/>
    <n v="0.22"/>
    <n v="101.46"/>
    <x v="0"/>
    <x v="1"/>
  </r>
  <r>
    <s v="OD5283"/>
    <s v="Sabeela"/>
    <x v="1"/>
    <x v="14"/>
    <x v="8"/>
    <d v="2017-02-04T00:00:00"/>
    <x v="4"/>
    <n v="2274"/>
    <n v="0.1"/>
    <n v="204.66"/>
    <x v="0"/>
    <x v="0"/>
  </r>
  <r>
    <s v="OD5284"/>
    <s v="Vince"/>
    <x v="6"/>
    <x v="9"/>
    <x v="16"/>
    <d v="2017-05-22T00:00:00"/>
    <x v="4"/>
    <n v="1563"/>
    <n v="0.19"/>
    <n v="593.94000000000005"/>
    <x v="0"/>
    <x v="0"/>
  </r>
  <r>
    <s v="OD5285"/>
    <s v="Adavan"/>
    <x v="5"/>
    <x v="10"/>
    <x v="23"/>
    <d v="2015-07-02T00:00:00"/>
    <x v="4"/>
    <n v="1647"/>
    <n v="0.28999999999999998"/>
    <n v="510.57"/>
    <x v="0"/>
    <x v="2"/>
  </r>
  <r>
    <s v="OD5286"/>
    <s v="Verma"/>
    <x v="6"/>
    <x v="19"/>
    <x v="14"/>
    <d v="2018-03-13T00:00:00"/>
    <x v="4"/>
    <n v="2376"/>
    <n v="0.32"/>
    <n v="736.56"/>
    <x v="0"/>
    <x v="3"/>
  </r>
  <r>
    <s v="OD5287"/>
    <s v="Sheeba"/>
    <x v="1"/>
    <x v="1"/>
    <x v="20"/>
    <d v="2018-12-11T00:00:00"/>
    <x v="4"/>
    <n v="2201"/>
    <n v="0.12"/>
    <n v="660.3"/>
    <x v="0"/>
    <x v="3"/>
  </r>
  <r>
    <s v="OD5288"/>
    <s v="Akash"/>
    <x v="2"/>
    <x v="21"/>
    <x v="0"/>
    <d v="2017-11-14T00:00:00"/>
    <x v="4"/>
    <n v="806"/>
    <n v="0.13"/>
    <n v="249.86"/>
    <x v="0"/>
    <x v="0"/>
  </r>
  <r>
    <s v="OD5289"/>
    <s v="Esther"/>
    <x v="6"/>
    <x v="19"/>
    <x v="9"/>
    <d v="2017-04-19T00:00:00"/>
    <x v="4"/>
    <n v="1204"/>
    <n v="0.3"/>
    <n v="120.4"/>
    <x v="0"/>
    <x v="0"/>
  </r>
  <r>
    <s v="OD5290"/>
    <s v="Esther"/>
    <x v="1"/>
    <x v="1"/>
    <x v="16"/>
    <d v="2018-09-20T00:00:00"/>
    <x v="4"/>
    <n v="1539"/>
    <n v="0.17"/>
    <n v="338.58"/>
    <x v="0"/>
    <x v="3"/>
  </r>
  <r>
    <s v="OD5291"/>
    <s v="Roshan"/>
    <x v="0"/>
    <x v="12"/>
    <x v="19"/>
    <d v="2018-12-25T00:00:00"/>
    <x v="4"/>
    <n v="1483"/>
    <n v="0.23"/>
    <n v="266.94"/>
    <x v="0"/>
    <x v="3"/>
  </r>
  <r>
    <s v="OD5292"/>
    <s v="Alan"/>
    <x v="6"/>
    <x v="9"/>
    <x v="7"/>
    <d v="2018-10-12T00:00:00"/>
    <x v="4"/>
    <n v="639"/>
    <n v="0.31"/>
    <n v="217.26"/>
    <x v="0"/>
    <x v="3"/>
  </r>
  <r>
    <s v="OD5293"/>
    <s v="Peer"/>
    <x v="5"/>
    <x v="8"/>
    <x v="10"/>
    <d v="2015-09-01T00:00:00"/>
    <x v="4"/>
    <n v="770"/>
    <n v="0.13"/>
    <n v="192.5"/>
    <x v="0"/>
    <x v="2"/>
  </r>
  <r>
    <s v="OD5294"/>
    <s v="Malik"/>
    <x v="1"/>
    <x v="14"/>
    <x v="15"/>
    <d v="2017-11-11T00:00:00"/>
    <x v="4"/>
    <n v="2495"/>
    <n v="0.13"/>
    <n v="249.5"/>
    <x v="0"/>
    <x v="0"/>
  </r>
  <r>
    <s v="OD5295"/>
    <s v="Ridhesh"/>
    <x v="2"/>
    <x v="21"/>
    <x v="4"/>
    <d v="2017-12-26T00:00:00"/>
    <x v="4"/>
    <n v="1442"/>
    <n v="0.27"/>
    <n v="519.12"/>
    <x v="0"/>
    <x v="0"/>
  </r>
  <r>
    <s v="OD5296"/>
    <s v="Adavan"/>
    <x v="0"/>
    <x v="12"/>
    <x v="3"/>
    <d v="2017-02-16T00:00:00"/>
    <x v="4"/>
    <n v="1142"/>
    <n v="0.28999999999999998"/>
    <n v="433.96"/>
    <x v="0"/>
    <x v="0"/>
  </r>
  <r>
    <s v="OD5297"/>
    <s v="Alan"/>
    <x v="0"/>
    <x v="0"/>
    <x v="9"/>
    <d v="2018-09-20T00:00:00"/>
    <x v="4"/>
    <n v="1122"/>
    <n v="0.35"/>
    <n v="426.36"/>
    <x v="0"/>
    <x v="3"/>
  </r>
  <r>
    <s v="OD5298"/>
    <s v="Sheeba"/>
    <x v="4"/>
    <x v="7"/>
    <x v="23"/>
    <d v="2018-11-17T00:00:00"/>
    <x v="4"/>
    <n v="1054"/>
    <n v="0.17"/>
    <n v="474.3"/>
    <x v="0"/>
    <x v="3"/>
  </r>
  <r>
    <s v="OD5299"/>
    <s v="Anu"/>
    <x v="6"/>
    <x v="19"/>
    <x v="3"/>
    <d v="2015-06-17T00:00:00"/>
    <x v="4"/>
    <n v="2251"/>
    <n v="0.34"/>
    <n v="607.77"/>
    <x v="0"/>
    <x v="2"/>
  </r>
  <r>
    <s v="OD5300"/>
    <s v="Akash"/>
    <x v="0"/>
    <x v="20"/>
    <x v="3"/>
    <d v="2016-07-09T00:00:00"/>
    <x v="4"/>
    <n v="1508"/>
    <n v="0.22"/>
    <n v="422.24"/>
    <x v="0"/>
    <x v="1"/>
  </r>
  <r>
    <s v="OD5301"/>
    <s v="James"/>
    <x v="5"/>
    <x v="17"/>
    <x v="0"/>
    <d v="2016-11-13T00:00:00"/>
    <x v="4"/>
    <n v="2230"/>
    <n v="0.3"/>
    <n v="602.1"/>
    <x v="0"/>
    <x v="1"/>
  </r>
  <r>
    <s v="OD5302"/>
    <s v="Shah"/>
    <x v="4"/>
    <x v="22"/>
    <x v="2"/>
    <d v="2017-11-14T00:00:00"/>
    <x v="4"/>
    <n v="763"/>
    <n v="0.13"/>
    <n v="91.56"/>
    <x v="0"/>
    <x v="0"/>
  </r>
  <r>
    <s v="OD5303"/>
    <s v="Akash"/>
    <x v="6"/>
    <x v="9"/>
    <x v="8"/>
    <d v="2017-12-01T00:00:00"/>
    <x v="4"/>
    <n v="2361"/>
    <n v="0.28000000000000003"/>
    <n v="755.52"/>
    <x v="0"/>
    <x v="0"/>
  </r>
  <r>
    <s v="OD5304"/>
    <s v="Akash"/>
    <x v="2"/>
    <x v="15"/>
    <x v="11"/>
    <d v="2018-12-21T00:00:00"/>
    <x v="4"/>
    <n v="2232"/>
    <n v="0.14000000000000001"/>
    <n v="803.52"/>
    <x v="0"/>
    <x v="3"/>
  </r>
  <r>
    <s v="OD5305"/>
    <s v="Akash"/>
    <x v="4"/>
    <x v="22"/>
    <x v="7"/>
    <d v="2017-09-14T00:00:00"/>
    <x v="4"/>
    <n v="643"/>
    <n v="0.26"/>
    <n v="212.19"/>
    <x v="0"/>
    <x v="0"/>
  </r>
  <r>
    <s v="OD5306"/>
    <s v="Vidya"/>
    <x v="5"/>
    <x v="17"/>
    <x v="2"/>
    <d v="2015-09-07T00:00:00"/>
    <x v="4"/>
    <n v="1775"/>
    <n v="0.3"/>
    <n v="461.5"/>
    <x v="0"/>
    <x v="2"/>
  </r>
  <r>
    <s v="OD5307"/>
    <s v="Kumar"/>
    <x v="2"/>
    <x v="2"/>
    <x v="2"/>
    <d v="2018-06-26T00:00:00"/>
    <x v="4"/>
    <n v="1713"/>
    <n v="0.22"/>
    <n v="411.12"/>
    <x v="0"/>
    <x v="3"/>
  </r>
  <r>
    <s v="OD5308"/>
    <s v="Yusuf"/>
    <x v="6"/>
    <x v="9"/>
    <x v="7"/>
    <d v="2018-05-14T00:00:00"/>
    <x v="4"/>
    <n v="2455"/>
    <n v="0.15"/>
    <n v="589.20000000000005"/>
    <x v="0"/>
    <x v="3"/>
  </r>
  <r>
    <s v="OD5309"/>
    <s v="Haseena"/>
    <x v="3"/>
    <x v="18"/>
    <x v="9"/>
    <d v="2016-09-17T00:00:00"/>
    <x v="4"/>
    <n v="1620"/>
    <n v="0.31"/>
    <n v="162"/>
    <x v="0"/>
    <x v="1"/>
  </r>
  <r>
    <s v="OD5310"/>
    <s v="Vince"/>
    <x v="1"/>
    <x v="1"/>
    <x v="18"/>
    <d v="2018-09-20T00:00:00"/>
    <x v="4"/>
    <n v="2411"/>
    <n v="0.26"/>
    <n v="626.86"/>
    <x v="0"/>
    <x v="3"/>
  </r>
  <r>
    <s v="OD5311"/>
    <s v="Suresh"/>
    <x v="0"/>
    <x v="12"/>
    <x v="22"/>
    <d v="2018-01-27T00:00:00"/>
    <x v="4"/>
    <n v="743"/>
    <n v="0.1"/>
    <n v="59.44"/>
    <x v="0"/>
    <x v="3"/>
  </r>
  <r>
    <s v="OD5312"/>
    <s v="Arvind"/>
    <x v="6"/>
    <x v="13"/>
    <x v="21"/>
    <d v="2018-09-04T00:00:00"/>
    <x v="4"/>
    <n v="1286"/>
    <n v="0.15"/>
    <n v="450.1"/>
    <x v="0"/>
    <x v="3"/>
  </r>
  <r>
    <s v="OD5313"/>
    <s v="Surya"/>
    <x v="2"/>
    <x v="4"/>
    <x v="8"/>
    <d v="2018-11-07T00:00:00"/>
    <x v="4"/>
    <n v="1011"/>
    <n v="0.21"/>
    <n v="384.18"/>
    <x v="0"/>
    <x v="3"/>
  </r>
  <r>
    <s v="OD5314"/>
    <s v="Veronica"/>
    <x v="2"/>
    <x v="21"/>
    <x v="0"/>
    <d v="2018-09-17T00:00:00"/>
    <x v="4"/>
    <n v="1122"/>
    <n v="0.35"/>
    <n v="415.14"/>
    <x v="0"/>
    <x v="3"/>
  </r>
  <r>
    <s v="OD5315"/>
    <s v="Esther"/>
    <x v="6"/>
    <x v="13"/>
    <x v="11"/>
    <d v="2015-12-14T00:00:00"/>
    <x v="4"/>
    <n v="2283"/>
    <n v="0.34"/>
    <n v="342.45"/>
    <x v="0"/>
    <x v="2"/>
  </r>
  <r>
    <s v="OD5316"/>
    <s v="Surya"/>
    <x v="1"/>
    <x v="1"/>
    <x v="14"/>
    <d v="2016-12-04T00:00:00"/>
    <x v="4"/>
    <n v="667"/>
    <n v="0.19"/>
    <n v="213.44"/>
    <x v="0"/>
    <x v="1"/>
  </r>
  <r>
    <s v="OD5317"/>
    <s v="Ganesh"/>
    <x v="4"/>
    <x v="22"/>
    <x v="8"/>
    <d v="2015-11-03T00:00:00"/>
    <x v="4"/>
    <n v="632"/>
    <n v="0.22"/>
    <n v="246.48"/>
    <x v="0"/>
    <x v="2"/>
  </r>
  <r>
    <s v="OD5318"/>
    <s v="Akash"/>
    <x v="0"/>
    <x v="0"/>
    <x v="4"/>
    <d v="2016-11-01T00:00:00"/>
    <x v="4"/>
    <n v="1783"/>
    <n v="0.12"/>
    <n v="338.77"/>
    <x v="0"/>
    <x v="1"/>
  </r>
  <r>
    <s v="OD5319"/>
    <s v="Esther"/>
    <x v="4"/>
    <x v="22"/>
    <x v="21"/>
    <d v="2016-11-19T00:00:00"/>
    <x v="4"/>
    <n v="2045"/>
    <n v="0.33"/>
    <n v="470.35"/>
    <x v="0"/>
    <x v="1"/>
  </r>
  <r>
    <s v="OD5320"/>
    <s v="Kumar"/>
    <x v="3"/>
    <x v="18"/>
    <x v="16"/>
    <d v="2016-09-17T00:00:00"/>
    <x v="4"/>
    <n v="814"/>
    <n v="0.26"/>
    <n v="162.80000000000001"/>
    <x v="0"/>
    <x v="1"/>
  </r>
  <r>
    <s v="OD5321"/>
    <s v="Ravi"/>
    <x v="5"/>
    <x v="17"/>
    <x v="19"/>
    <d v="2017-05-22T00:00:00"/>
    <x v="4"/>
    <n v="933"/>
    <n v="0.22"/>
    <n v="111.96"/>
    <x v="0"/>
    <x v="0"/>
  </r>
  <r>
    <s v="OD5322"/>
    <s v="Amy"/>
    <x v="3"/>
    <x v="5"/>
    <x v="5"/>
    <d v="2017-05-07T00:00:00"/>
    <x v="4"/>
    <n v="2147"/>
    <n v="0.23"/>
    <n v="901.74"/>
    <x v="0"/>
    <x v="0"/>
  </r>
  <r>
    <s v="OD5323"/>
    <s v="Arutra"/>
    <x v="6"/>
    <x v="11"/>
    <x v="20"/>
    <d v="2018-11-05T00:00:00"/>
    <x v="4"/>
    <n v="1332"/>
    <n v="0.26"/>
    <n v="492.84"/>
    <x v="0"/>
    <x v="3"/>
  </r>
  <r>
    <s v="OD5324"/>
    <s v="Verma"/>
    <x v="0"/>
    <x v="12"/>
    <x v="23"/>
    <d v="2017-05-07T00:00:00"/>
    <x v="4"/>
    <n v="773"/>
    <n v="0.19"/>
    <n v="85.03"/>
    <x v="0"/>
    <x v="0"/>
  </r>
  <r>
    <s v="OD5325"/>
    <s v="Yadav"/>
    <x v="0"/>
    <x v="0"/>
    <x v="18"/>
    <d v="2017-03-03T00:00:00"/>
    <x v="4"/>
    <n v="521"/>
    <n v="0.34"/>
    <n v="109.41"/>
    <x v="0"/>
    <x v="0"/>
  </r>
  <r>
    <s v="OD5326"/>
    <s v="Mathew"/>
    <x v="1"/>
    <x v="1"/>
    <x v="21"/>
    <d v="2018-07-30T00:00:00"/>
    <x v="4"/>
    <n v="734"/>
    <n v="0.17"/>
    <n v="117.44"/>
    <x v="0"/>
    <x v="3"/>
  </r>
  <r>
    <s v="OD5327"/>
    <s v="Muneer"/>
    <x v="3"/>
    <x v="16"/>
    <x v="5"/>
    <d v="2017-05-22T00:00:00"/>
    <x v="4"/>
    <n v="1318"/>
    <n v="0.32"/>
    <n v="171.34"/>
    <x v="0"/>
    <x v="0"/>
  </r>
  <r>
    <s v="OD5328"/>
    <s v="Shree"/>
    <x v="5"/>
    <x v="17"/>
    <x v="21"/>
    <d v="2018-11-18T00:00:00"/>
    <x v="4"/>
    <n v="1432"/>
    <n v="0.1"/>
    <n v="601.44000000000005"/>
    <x v="0"/>
    <x v="3"/>
  </r>
  <r>
    <s v="OD5329"/>
    <s v="Shah"/>
    <x v="5"/>
    <x v="8"/>
    <x v="23"/>
    <d v="2018-03-31T00:00:00"/>
    <x v="4"/>
    <n v="751"/>
    <n v="0.24"/>
    <n v="135.18"/>
    <x v="0"/>
    <x v="3"/>
  </r>
  <r>
    <s v="OD5330"/>
    <s v="Sudeep"/>
    <x v="4"/>
    <x v="7"/>
    <x v="1"/>
    <d v="2017-09-01T00:00:00"/>
    <x v="4"/>
    <n v="1584"/>
    <n v="0.11"/>
    <n v="332.64"/>
    <x v="0"/>
    <x v="0"/>
  </r>
  <r>
    <s v="OD5331"/>
    <s v="Yadav"/>
    <x v="3"/>
    <x v="3"/>
    <x v="20"/>
    <d v="2017-05-31T00:00:00"/>
    <x v="4"/>
    <n v="564"/>
    <n v="0.19"/>
    <n v="73.319999999999993"/>
    <x v="0"/>
    <x v="0"/>
  </r>
  <r>
    <s v="OD5332"/>
    <s v="Ganesh"/>
    <x v="4"/>
    <x v="22"/>
    <x v="11"/>
    <d v="2016-11-01T00:00:00"/>
    <x v="4"/>
    <n v="522"/>
    <n v="0.28999999999999998"/>
    <n v="67.86"/>
    <x v="0"/>
    <x v="1"/>
  </r>
  <r>
    <s v="OD5333"/>
    <s v="Ram"/>
    <x v="4"/>
    <x v="6"/>
    <x v="22"/>
    <d v="2016-09-26T00:00:00"/>
    <x v="4"/>
    <n v="501"/>
    <n v="0.1"/>
    <n v="80.16"/>
    <x v="0"/>
    <x v="1"/>
  </r>
  <r>
    <s v="OD5334"/>
    <s v="Harish"/>
    <x v="5"/>
    <x v="8"/>
    <x v="13"/>
    <d v="2017-03-01T00:00:00"/>
    <x v="4"/>
    <n v="548"/>
    <n v="0.31"/>
    <n v="126.04"/>
    <x v="0"/>
    <x v="0"/>
  </r>
  <r>
    <s v="OD5335"/>
    <s v="Komal"/>
    <x v="5"/>
    <x v="17"/>
    <x v="19"/>
    <d v="2015-06-21T00:00:00"/>
    <x v="4"/>
    <n v="1775"/>
    <n v="0.27"/>
    <n v="798.75"/>
    <x v="0"/>
    <x v="2"/>
  </r>
  <r>
    <s v="OD5336"/>
    <s v="Suresh"/>
    <x v="4"/>
    <x v="6"/>
    <x v="19"/>
    <d v="2015-11-19T00:00:00"/>
    <x v="4"/>
    <n v="1641"/>
    <n v="0.12"/>
    <n v="147.69"/>
    <x v="0"/>
    <x v="2"/>
  </r>
  <r>
    <s v="OD5337"/>
    <s v="Jackson"/>
    <x v="4"/>
    <x v="22"/>
    <x v="11"/>
    <d v="2017-11-10T00:00:00"/>
    <x v="4"/>
    <n v="1731"/>
    <n v="0.34"/>
    <n v="727.02"/>
    <x v="0"/>
    <x v="0"/>
  </r>
  <r>
    <s v="OD5338"/>
    <s v="Ridhesh"/>
    <x v="4"/>
    <x v="7"/>
    <x v="7"/>
    <d v="2016-04-27T00:00:00"/>
    <x v="4"/>
    <n v="2114"/>
    <n v="0.28000000000000003"/>
    <n v="845.6"/>
    <x v="0"/>
    <x v="1"/>
  </r>
  <r>
    <s v="OD5339"/>
    <s v="Sheeba"/>
    <x v="5"/>
    <x v="17"/>
    <x v="15"/>
    <d v="2018-07-27T00:00:00"/>
    <x v="4"/>
    <n v="1176"/>
    <n v="0.31"/>
    <n v="188.16"/>
    <x v="0"/>
    <x v="3"/>
  </r>
  <r>
    <s v="OD5340"/>
    <s v="Ram"/>
    <x v="0"/>
    <x v="12"/>
    <x v="0"/>
    <d v="2016-12-06T00:00:00"/>
    <x v="4"/>
    <n v="1023"/>
    <n v="0.27"/>
    <n v="388.74"/>
    <x v="0"/>
    <x v="1"/>
  </r>
  <r>
    <s v="OD5341"/>
    <s v="Amy"/>
    <x v="2"/>
    <x v="15"/>
    <x v="13"/>
    <d v="2015-12-14T00:00:00"/>
    <x v="4"/>
    <n v="2041"/>
    <n v="0.16"/>
    <n v="142.87"/>
    <x v="0"/>
    <x v="2"/>
  </r>
  <r>
    <s v="OD5342"/>
    <s v="Ram"/>
    <x v="0"/>
    <x v="0"/>
    <x v="22"/>
    <d v="2018-12-10T00:00:00"/>
    <x v="4"/>
    <n v="826"/>
    <n v="0.32"/>
    <n v="305.62"/>
    <x v="0"/>
    <x v="3"/>
  </r>
  <r>
    <s v="OD5343"/>
    <s v="Arutra"/>
    <x v="1"/>
    <x v="1"/>
    <x v="1"/>
    <d v="2017-03-10T00:00:00"/>
    <x v="4"/>
    <n v="885"/>
    <n v="0.25"/>
    <n v="371.7"/>
    <x v="0"/>
    <x v="0"/>
  </r>
  <r>
    <s v="OD5344"/>
    <s v="James"/>
    <x v="2"/>
    <x v="15"/>
    <x v="5"/>
    <d v="2016-12-10T00:00:00"/>
    <x v="4"/>
    <n v="633"/>
    <n v="0.11"/>
    <n v="158.25"/>
    <x v="0"/>
    <x v="1"/>
  </r>
  <r>
    <s v="OD5345"/>
    <s v="Rumaiza"/>
    <x v="3"/>
    <x v="5"/>
    <x v="17"/>
    <d v="2018-04-11T00:00:00"/>
    <x v="4"/>
    <n v="2450"/>
    <n v="0.32"/>
    <n v="588"/>
    <x v="0"/>
    <x v="3"/>
  </r>
  <r>
    <s v="OD5346"/>
    <s v="Hussain"/>
    <x v="0"/>
    <x v="12"/>
    <x v="9"/>
    <d v="2018-06-12T00:00:00"/>
    <x v="4"/>
    <n v="919"/>
    <n v="0.31"/>
    <n v="147.04"/>
    <x v="0"/>
    <x v="3"/>
  </r>
  <r>
    <s v="OD5347"/>
    <s v="Muneer"/>
    <x v="4"/>
    <x v="22"/>
    <x v="18"/>
    <d v="2015-12-30T00:00:00"/>
    <x v="4"/>
    <n v="1609"/>
    <n v="0.34"/>
    <n v="724.05"/>
    <x v="0"/>
    <x v="2"/>
  </r>
  <r>
    <s v="OD5348"/>
    <s v="Komal"/>
    <x v="2"/>
    <x v="2"/>
    <x v="13"/>
    <d v="2015-11-05T00:00:00"/>
    <x v="4"/>
    <n v="558"/>
    <n v="0.35"/>
    <n v="122.76"/>
    <x v="0"/>
    <x v="2"/>
  </r>
  <r>
    <s v="OD5349"/>
    <s v="Suresh"/>
    <x v="0"/>
    <x v="12"/>
    <x v="2"/>
    <d v="2016-09-14T00:00:00"/>
    <x v="4"/>
    <n v="1767"/>
    <n v="0.26"/>
    <n v="212.04"/>
    <x v="0"/>
    <x v="1"/>
  </r>
  <r>
    <s v="OD5350"/>
    <s v="Hafiz"/>
    <x v="1"/>
    <x v="14"/>
    <x v="21"/>
    <d v="2016-09-12T00:00:00"/>
    <x v="4"/>
    <n v="999"/>
    <n v="0.25"/>
    <n v="319.68"/>
    <x v="0"/>
    <x v="1"/>
  </r>
  <r>
    <s v="OD5351"/>
    <s v="Arutra"/>
    <x v="4"/>
    <x v="6"/>
    <x v="0"/>
    <d v="2016-02-14T00:00:00"/>
    <x v="4"/>
    <n v="1947"/>
    <n v="0.2"/>
    <n v="759.33"/>
    <x v="0"/>
    <x v="1"/>
  </r>
  <r>
    <s v="OD5352"/>
    <s v="Amy"/>
    <x v="3"/>
    <x v="16"/>
    <x v="10"/>
    <d v="2017-11-25T00:00:00"/>
    <x v="4"/>
    <n v="1397"/>
    <n v="0.33"/>
    <n v="125.73"/>
    <x v="0"/>
    <x v="0"/>
  </r>
  <r>
    <s v="OD5353"/>
    <s v="Sabeela"/>
    <x v="4"/>
    <x v="22"/>
    <x v="12"/>
    <d v="2015-10-25T00:00:00"/>
    <x v="4"/>
    <n v="1273"/>
    <n v="0.17"/>
    <n v="89.11"/>
    <x v="0"/>
    <x v="2"/>
  </r>
  <r>
    <s v="OD5354"/>
    <s v="Roshan"/>
    <x v="5"/>
    <x v="10"/>
    <x v="11"/>
    <d v="2018-05-18T00:00:00"/>
    <x v="4"/>
    <n v="2042"/>
    <n v="0.11"/>
    <n v="816.8"/>
    <x v="0"/>
    <x v="3"/>
  </r>
  <r>
    <s v="OD5355"/>
    <s v="Sudeep"/>
    <x v="2"/>
    <x v="4"/>
    <x v="6"/>
    <d v="2016-07-05T00:00:00"/>
    <x v="4"/>
    <n v="2476"/>
    <n v="0.26"/>
    <n v="643.76"/>
    <x v="0"/>
    <x v="1"/>
  </r>
  <r>
    <s v="OD5356"/>
    <s v="Ganesh"/>
    <x v="1"/>
    <x v="14"/>
    <x v="23"/>
    <d v="2018-11-03T00:00:00"/>
    <x v="4"/>
    <n v="2162"/>
    <n v="0.2"/>
    <n v="237.82"/>
    <x v="0"/>
    <x v="3"/>
  </r>
  <r>
    <s v="OD5357"/>
    <s v="Sabeela"/>
    <x v="2"/>
    <x v="4"/>
    <x v="0"/>
    <d v="2016-05-03T00:00:00"/>
    <x v="4"/>
    <n v="2316"/>
    <n v="0.34"/>
    <n v="926.4"/>
    <x v="0"/>
    <x v="1"/>
  </r>
  <r>
    <s v="OD5358"/>
    <s v="Sharon"/>
    <x v="3"/>
    <x v="3"/>
    <x v="11"/>
    <d v="2015-06-23T00:00:00"/>
    <x v="4"/>
    <n v="2050"/>
    <n v="0.21"/>
    <n v="717.5"/>
    <x v="0"/>
    <x v="2"/>
  </r>
  <r>
    <s v="OD5359"/>
    <s v="Jackson"/>
    <x v="4"/>
    <x v="22"/>
    <x v="22"/>
    <d v="2016-10-05T00:00:00"/>
    <x v="4"/>
    <n v="1343"/>
    <n v="0.16"/>
    <n v="429.76"/>
    <x v="0"/>
    <x v="1"/>
  </r>
  <r>
    <s v="OD5360"/>
    <s v="James"/>
    <x v="2"/>
    <x v="4"/>
    <x v="21"/>
    <d v="2018-09-10T00:00:00"/>
    <x v="4"/>
    <n v="881"/>
    <n v="0.17"/>
    <n v="44.05"/>
    <x v="0"/>
    <x v="3"/>
  </r>
  <r>
    <s v="OD5361"/>
    <s v="Vinne"/>
    <x v="6"/>
    <x v="9"/>
    <x v="12"/>
    <d v="2018-09-04T00:00:00"/>
    <x v="4"/>
    <n v="1642"/>
    <n v="0.28999999999999998"/>
    <n v="558.28"/>
    <x v="0"/>
    <x v="3"/>
  </r>
  <r>
    <s v="OD5362"/>
    <s v="Amy"/>
    <x v="6"/>
    <x v="13"/>
    <x v="6"/>
    <d v="2015-06-21T00:00:00"/>
    <x v="4"/>
    <n v="998"/>
    <n v="0.28999999999999998"/>
    <n v="369.26"/>
    <x v="0"/>
    <x v="2"/>
  </r>
  <r>
    <s v="OD5363"/>
    <s v="Muneer"/>
    <x v="0"/>
    <x v="12"/>
    <x v="12"/>
    <d v="2015-11-05T00:00:00"/>
    <x v="4"/>
    <n v="1398"/>
    <n v="0.3"/>
    <n v="195.72"/>
    <x v="0"/>
    <x v="2"/>
  </r>
  <r>
    <s v="OD5364"/>
    <s v="Ram"/>
    <x v="6"/>
    <x v="13"/>
    <x v="18"/>
    <d v="2018-12-25T00:00:00"/>
    <x v="4"/>
    <n v="1966"/>
    <n v="0.25"/>
    <n v="334.22"/>
    <x v="0"/>
    <x v="3"/>
  </r>
  <r>
    <s v="OD5365"/>
    <s v="Krithika"/>
    <x v="4"/>
    <x v="7"/>
    <x v="10"/>
    <d v="2018-10-30T00:00:00"/>
    <x v="4"/>
    <n v="1406"/>
    <n v="0.16"/>
    <n v="323.38"/>
    <x v="0"/>
    <x v="3"/>
  </r>
  <r>
    <s v="OD5366"/>
    <s v="Anu"/>
    <x v="1"/>
    <x v="1"/>
    <x v="16"/>
    <d v="2016-05-08T00:00:00"/>
    <x v="4"/>
    <n v="2138"/>
    <n v="0.25"/>
    <n v="192.42"/>
    <x v="0"/>
    <x v="1"/>
  </r>
  <r>
    <s v="OD5367"/>
    <s v="Shah"/>
    <x v="2"/>
    <x v="21"/>
    <x v="12"/>
    <d v="2015-07-14T00:00:00"/>
    <x v="4"/>
    <n v="592"/>
    <n v="0.32"/>
    <n v="124.32"/>
    <x v="0"/>
    <x v="2"/>
  </r>
  <r>
    <s v="OD5368"/>
    <s v="Amrish"/>
    <x v="1"/>
    <x v="1"/>
    <x v="7"/>
    <d v="2015-05-18T00:00:00"/>
    <x v="4"/>
    <n v="1370"/>
    <n v="0.11"/>
    <n v="109.6"/>
    <x v="0"/>
    <x v="2"/>
  </r>
  <r>
    <s v="OD5369"/>
    <s v="Sundar"/>
    <x v="2"/>
    <x v="2"/>
    <x v="5"/>
    <d v="2018-09-10T00:00:00"/>
    <x v="4"/>
    <n v="1932"/>
    <n v="0.23"/>
    <n v="309.12"/>
    <x v="0"/>
    <x v="3"/>
  </r>
  <r>
    <s v="OD5370"/>
    <s v="Sabeela"/>
    <x v="1"/>
    <x v="14"/>
    <x v="17"/>
    <d v="2018-09-08T00:00:00"/>
    <x v="4"/>
    <n v="1528"/>
    <n v="0.28000000000000003"/>
    <n v="106.96"/>
    <x v="0"/>
    <x v="3"/>
  </r>
  <r>
    <s v="OD5371"/>
    <s v="Sabeela"/>
    <x v="1"/>
    <x v="1"/>
    <x v="23"/>
    <d v="2015-07-14T00:00:00"/>
    <x v="4"/>
    <n v="849"/>
    <n v="0.19"/>
    <n v="212.25"/>
    <x v="0"/>
    <x v="2"/>
  </r>
  <r>
    <s v="OD5372"/>
    <s v="James"/>
    <x v="6"/>
    <x v="9"/>
    <x v="14"/>
    <d v="2018-10-21T00:00:00"/>
    <x v="4"/>
    <n v="976"/>
    <n v="0.33"/>
    <n v="175.68"/>
    <x v="0"/>
    <x v="3"/>
  </r>
  <r>
    <s v="OD5373"/>
    <s v="Roshan"/>
    <x v="0"/>
    <x v="20"/>
    <x v="16"/>
    <d v="2016-02-14T00:00:00"/>
    <x v="4"/>
    <n v="1776"/>
    <n v="0.14000000000000001"/>
    <n v="799.2"/>
    <x v="0"/>
    <x v="1"/>
  </r>
  <r>
    <s v="OD5374"/>
    <s v="Vinne"/>
    <x v="0"/>
    <x v="0"/>
    <x v="17"/>
    <d v="2015-06-22T00:00:00"/>
    <x v="4"/>
    <n v="1465"/>
    <n v="0.14000000000000001"/>
    <n v="424.85"/>
    <x v="0"/>
    <x v="2"/>
  </r>
  <r>
    <s v="OD5375"/>
    <s v="Arvind"/>
    <x v="3"/>
    <x v="5"/>
    <x v="11"/>
    <d v="2017-05-23T00:00:00"/>
    <x v="4"/>
    <n v="790"/>
    <n v="0.26"/>
    <n v="260.7"/>
    <x v="0"/>
    <x v="0"/>
  </r>
  <r>
    <s v="OD5376"/>
    <s v="Hussain"/>
    <x v="6"/>
    <x v="11"/>
    <x v="19"/>
    <d v="2017-11-26T00:00:00"/>
    <x v="4"/>
    <n v="820"/>
    <n v="0.22"/>
    <n v="213.2"/>
    <x v="0"/>
    <x v="0"/>
  </r>
  <r>
    <s v="OD5377"/>
    <s v="Peer"/>
    <x v="2"/>
    <x v="2"/>
    <x v="22"/>
    <d v="2018-03-10T00:00:00"/>
    <x v="4"/>
    <n v="775"/>
    <n v="0.2"/>
    <n v="124"/>
    <x v="0"/>
    <x v="3"/>
  </r>
  <r>
    <s v="OD5378"/>
    <s v="Kumar"/>
    <x v="5"/>
    <x v="10"/>
    <x v="17"/>
    <d v="2017-04-05T00:00:00"/>
    <x v="4"/>
    <n v="2151"/>
    <n v="0.31"/>
    <n v="795.87"/>
    <x v="0"/>
    <x v="0"/>
  </r>
  <r>
    <s v="OD5379"/>
    <s v="Willams"/>
    <x v="5"/>
    <x v="8"/>
    <x v="16"/>
    <d v="2018-06-26T00:00:00"/>
    <x v="4"/>
    <n v="1446"/>
    <n v="0.35"/>
    <n v="506.1"/>
    <x v="0"/>
    <x v="3"/>
  </r>
  <r>
    <s v="OD5380"/>
    <s v="Suresh"/>
    <x v="2"/>
    <x v="15"/>
    <x v="8"/>
    <d v="2017-05-23T00:00:00"/>
    <x v="4"/>
    <n v="1245"/>
    <n v="0.3"/>
    <n v="410.85"/>
    <x v="0"/>
    <x v="0"/>
  </r>
  <r>
    <s v="OD5381"/>
    <s v="Sudeep"/>
    <x v="6"/>
    <x v="13"/>
    <x v="8"/>
    <d v="2015-12-09T00:00:00"/>
    <x v="4"/>
    <n v="1045"/>
    <n v="0.28999999999999998"/>
    <n v="459.8"/>
    <x v="0"/>
    <x v="2"/>
  </r>
  <r>
    <s v="OD5382"/>
    <s v="James"/>
    <x v="5"/>
    <x v="8"/>
    <x v="17"/>
    <d v="2017-03-29T00:00:00"/>
    <x v="4"/>
    <n v="1850"/>
    <n v="0.21"/>
    <n v="573.5"/>
    <x v="0"/>
    <x v="0"/>
  </r>
  <r>
    <s v="OD5383"/>
    <s v="Hussain"/>
    <x v="1"/>
    <x v="1"/>
    <x v="22"/>
    <d v="2015-11-24T00:00:00"/>
    <x v="4"/>
    <n v="745"/>
    <n v="0.25"/>
    <n v="126.65"/>
    <x v="0"/>
    <x v="2"/>
  </r>
  <r>
    <s v="OD5384"/>
    <s v="Jonas"/>
    <x v="1"/>
    <x v="1"/>
    <x v="7"/>
    <d v="2017-03-08T00:00:00"/>
    <x v="4"/>
    <n v="861"/>
    <n v="0.22"/>
    <n v="370.23"/>
    <x v="0"/>
    <x v="0"/>
  </r>
  <r>
    <s v="OD5385"/>
    <s v="Shah"/>
    <x v="0"/>
    <x v="0"/>
    <x v="15"/>
    <d v="2018-07-31T00:00:00"/>
    <x v="4"/>
    <n v="1629"/>
    <n v="0.32"/>
    <n v="700.47"/>
    <x v="0"/>
    <x v="3"/>
  </r>
  <r>
    <s v="OD5386"/>
    <s v="Sharon"/>
    <x v="5"/>
    <x v="10"/>
    <x v="1"/>
    <d v="2016-11-30T00:00:00"/>
    <x v="4"/>
    <n v="1124"/>
    <n v="0.35"/>
    <n v="292.24"/>
    <x v="0"/>
    <x v="1"/>
  </r>
  <r>
    <s v="OD5387"/>
    <s v="Krithika"/>
    <x v="4"/>
    <x v="7"/>
    <x v="6"/>
    <d v="2018-07-18T00:00:00"/>
    <x v="4"/>
    <n v="1083"/>
    <n v="0.23"/>
    <n v="465.69"/>
    <x v="0"/>
    <x v="3"/>
  </r>
  <r>
    <s v="OD5388"/>
    <s v="Willams"/>
    <x v="3"/>
    <x v="18"/>
    <x v="14"/>
    <d v="2018-11-07T00:00:00"/>
    <x v="4"/>
    <n v="1010"/>
    <n v="0.35"/>
    <n v="141.4"/>
    <x v="0"/>
    <x v="3"/>
  </r>
  <r>
    <s v="OD5389"/>
    <s v="Veronica"/>
    <x v="1"/>
    <x v="14"/>
    <x v="2"/>
    <d v="2016-11-21T00:00:00"/>
    <x v="4"/>
    <n v="1556"/>
    <n v="0.27"/>
    <n v="700.2"/>
    <x v="0"/>
    <x v="1"/>
  </r>
  <r>
    <s v="OD5390"/>
    <s v="Ganesh"/>
    <x v="3"/>
    <x v="3"/>
    <x v="16"/>
    <d v="2018-10-26T00:00:00"/>
    <x v="4"/>
    <n v="689"/>
    <n v="0.27"/>
    <n v="248.04"/>
    <x v="0"/>
    <x v="3"/>
  </r>
  <r>
    <s v="OD5391"/>
    <s v="Amrish"/>
    <x v="3"/>
    <x v="3"/>
    <x v="11"/>
    <d v="2015-11-02T00:00:00"/>
    <x v="4"/>
    <n v="1845"/>
    <n v="0.11"/>
    <n v="811.8"/>
    <x v="0"/>
    <x v="2"/>
  </r>
  <r>
    <s v="OD5392"/>
    <s v="James"/>
    <x v="6"/>
    <x v="11"/>
    <x v="8"/>
    <d v="2015-11-18T00:00:00"/>
    <x v="4"/>
    <n v="1188"/>
    <n v="0.35"/>
    <n v="95.04"/>
    <x v="0"/>
    <x v="2"/>
  </r>
  <r>
    <s v="OD5393"/>
    <s v="Akash"/>
    <x v="0"/>
    <x v="20"/>
    <x v="20"/>
    <d v="2015-11-02T00:00:00"/>
    <x v="4"/>
    <n v="1682"/>
    <n v="0.21"/>
    <n v="655.98"/>
    <x v="0"/>
    <x v="2"/>
  </r>
  <r>
    <s v="OD5394"/>
    <s v="Willams"/>
    <x v="0"/>
    <x v="20"/>
    <x v="9"/>
    <d v="2018-11-26T00:00:00"/>
    <x v="4"/>
    <n v="1652"/>
    <n v="0.3"/>
    <n v="297.36"/>
    <x v="0"/>
    <x v="3"/>
  </r>
  <r>
    <s v="OD5395"/>
    <s v="Muneer"/>
    <x v="3"/>
    <x v="5"/>
    <x v="6"/>
    <d v="2017-10-21T00:00:00"/>
    <x v="4"/>
    <n v="2062"/>
    <n v="0.25"/>
    <n v="350.54"/>
    <x v="0"/>
    <x v="0"/>
  </r>
  <r>
    <s v="OD5396"/>
    <s v="Shah"/>
    <x v="5"/>
    <x v="8"/>
    <x v="15"/>
    <d v="2018-07-14T00:00:00"/>
    <x v="4"/>
    <n v="1133"/>
    <n v="0.1"/>
    <n v="124.63"/>
    <x v="0"/>
    <x v="3"/>
  </r>
  <r>
    <s v="OD5397"/>
    <s v="Krithika"/>
    <x v="5"/>
    <x v="17"/>
    <x v="21"/>
    <d v="2018-06-26T00:00:00"/>
    <x v="4"/>
    <n v="1719"/>
    <n v="0.27"/>
    <n v="601.65"/>
    <x v="0"/>
    <x v="3"/>
  </r>
  <r>
    <s v="OD5398"/>
    <s v="Alan"/>
    <x v="6"/>
    <x v="9"/>
    <x v="8"/>
    <d v="2015-06-21T00:00:00"/>
    <x v="4"/>
    <n v="1944"/>
    <n v="0.19"/>
    <n v="855.36"/>
    <x v="0"/>
    <x v="2"/>
  </r>
  <r>
    <s v="OD5399"/>
    <s v="Amrish"/>
    <x v="3"/>
    <x v="5"/>
    <x v="13"/>
    <d v="2017-11-25T00:00:00"/>
    <x v="4"/>
    <n v="538"/>
    <n v="0.35"/>
    <n v="32.28"/>
    <x v="0"/>
    <x v="0"/>
  </r>
  <r>
    <s v="OD5400"/>
    <s v="Ridhesh"/>
    <x v="1"/>
    <x v="14"/>
    <x v="16"/>
    <d v="2017-11-21T00:00:00"/>
    <x v="4"/>
    <n v="1103"/>
    <n v="0.13"/>
    <n v="297.81"/>
    <x v="0"/>
    <x v="0"/>
  </r>
  <r>
    <s v="OD5401"/>
    <s v="Malik"/>
    <x v="5"/>
    <x v="10"/>
    <x v="6"/>
    <d v="2016-02-20T00:00:00"/>
    <x v="1"/>
    <n v="2374"/>
    <n v="0.13"/>
    <n v="783.42"/>
    <x v="0"/>
    <x v="1"/>
  </r>
  <r>
    <s v="OD5402"/>
    <s v="Sundar"/>
    <x v="0"/>
    <x v="20"/>
    <x v="4"/>
    <d v="2015-05-22T00:00:00"/>
    <x v="1"/>
    <n v="1798"/>
    <n v="0.19"/>
    <n v="179.8"/>
    <x v="0"/>
    <x v="2"/>
  </r>
  <r>
    <s v="OD5403"/>
    <s v="Harish"/>
    <x v="0"/>
    <x v="20"/>
    <x v="2"/>
    <d v="2017-06-26T00:00:00"/>
    <x v="1"/>
    <n v="785"/>
    <n v="0.11"/>
    <n v="164.85"/>
    <x v="0"/>
    <x v="0"/>
  </r>
  <r>
    <s v="OD5404"/>
    <s v="Ram"/>
    <x v="1"/>
    <x v="1"/>
    <x v="12"/>
    <d v="2017-12-25T00:00:00"/>
    <x v="1"/>
    <n v="1411"/>
    <n v="0.26"/>
    <n v="606.73"/>
    <x v="0"/>
    <x v="0"/>
  </r>
  <r>
    <s v="OD5405"/>
    <s v="Ridhesh"/>
    <x v="4"/>
    <x v="6"/>
    <x v="1"/>
    <d v="2018-08-31T00:00:00"/>
    <x v="1"/>
    <n v="1253"/>
    <n v="0.32"/>
    <n v="87.71"/>
    <x v="0"/>
    <x v="3"/>
  </r>
  <r>
    <s v="OD5406"/>
    <s v="Sharon"/>
    <x v="4"/>
    <x v="7"/>
    <x v="17"/>
    <d v="2018-05-26T00:00:00"/>
    <x v="1"/>
    <n v="1885"/>
    <n v="0.26"/>
    <n v="320.45"/>
    <x v="0"/>
    <x v="3"/>
  </r>
  <r>
    <s v="OD5407"/>
    <s v="Willams"/>
    <x v="6"/>
    <x v="13"/>
    <x v="22"/>
    <d v="2015-05-22T00:00:00"/>
    <x v="1"/>
    <n v="983"/>
    <n v="0.31"/>
    <n v="275.24"/>
    <x v="0"/>
    <x v="2"/>
  </r>
  <r>
    <s v="OD5408"/>
    <s v="Sabeela"/>
    <x v="1"/>
    <x v="1"/>
    <x v="10"/>
    <d v="2017-09-29T00:00:00"/>
    <x v="1"/>
    <n v="1298"/>
    <n v="0.18"/>
    <n v="129.80000000000001"/>
    <x v="0"/>
    <x v="0"/>
  </r>
  <r>
    <s v="OD5409"/>
    <s v="Verma"/>
    <x v="4"/>
    <x v="6"/>
    <x v="18"/>
    <d v="2017-12-20T00:00:00"/>
    <x v="1"/>
    <n v="1448"/>
    <n v="0.22"/>
    <n v="217.2"/>
    <x v="0"/>
    <x v="0"/>
  </r>
  <r>
    <s v="OD5410"/>
    <s v="Alan"/>
    <x v="4"/>
    <x v="22"/>
    <x v="9"/>
    <d v="2015-02-11T00:00:00"/>
    <x v="1"/>
    <n v="1774"/>
    <n v="0.17"/>
    <n v="319.32"/>
    <x v="0"/>
    <x v="2"/>
  </r>
  <r>
    <s v="OD5411"/>
    <s v="Peer"/>
    <x v="0"/>
    <x v="0"/>
    <x v="10"/>
    <d v="2018-12-24T00:00:00"/>
    <x v="1"/>
    <n v="1013"/>
    <n v="0.25"/>
    <n v="425.46"/>
    <x v="0"/>
    <x v="3"/>
  </r>
  <r>
    <s v="OD5412"/>
    <s v="Amrish"/>
    <x v="6"/>
    <x v="13"/>
    <x v="16"/>
    <d v="2015-09-08T00:00:00"/>
    <x v="1"/>
    <n v="1196"/>
    <n v="0.16"/>
    <n v="502.32"/>
    <x v="0"/>
    <x v="2"/>
  </r>
  <r>
    <s v="OD5413"/>
    <s v="Sudha"/>
    <x v="4"/>
    <x v="6"/>
    <x v="12"/>
    <d v="2016-09-15T00:00:00"/>
    <x v="1"/>
    <n v="1854"/>
    <n v="0.24"/>
    <n v="352.26"/>
    <x v="0"/>
    <x v="1"/>
  </r>
  <r>
    <s v="OD5414"/>
    <s v="Anu"/>
    <x v="6"/>
    <x v="11"/>
    <x v="22"/>
    <d v="2018-05-19T00:00:00"/>
    <x v="1"/>
    <n v="2412"/>
    <n v="0.17"/>
    <n v="1061.28"/>
    <x v="0"/>
    <x v="3"/>
  </r>
  <r>
    <s v="OD5415"/>
    <s v="Haseena"/>
    <x v="4"/>
    <x v="6"/>
    <x v="23"/>
    <d v="2018-07-03T00:00:00"/>
    <x v="1"/>
    <n v="1941"/>
    <n v="0.12"/>
    <n v="737.58"/>
    <x v="0"/>
    <x v="3"/>
  </r>
  <r>
    <s v="OD5416"/>
    <s v="Malik"/>
    <x v="4"/>
    <x v="22"/>
    <x v="0"/>
    <d v="2015-06-02T00:00:00"/>
    <x v="1"/>
    <n v="2114"/>
    <n v="0.23"/>
    <n v="274.82"/>
    <x v="0"/>
    <x v="2"/>
  </r>
  <r>
    <s v="OD5417"/>
    <s v="Suresh"/>
    <x v="2"/>
    <x v="21"/>
    <x v="0"/>
    <d v="2016-08-24T00:00:00"/>
    <x v="1"/>
    <n v="1719"/>
    <n v="0.25"/>
    <n v="154.71"/>
    <x v="0"/>
    <x v="1"/>
  </r>
  <r>
    <s v="OD5418"/>
    <s v="Sudeep"/>
    <x v="5"/>
    <x v="8"/>
    <x v="21"/>
    <d v="2016-07-27T00:00:00"/>
    <x v="1"/>
    <n v="1631"/>
    <n v="0.28999999999999998"/>
    <n v="472.99"/>
    <x v="0"/>
    <x v="1"/>
  </r>
  <r>
    <s v="OD5419"/>
    <s v="Mathew"/>
    <x v="6"/>
    <x v="9"/>
    <x v="0"/>
    <d v="2015-05-31T00:00:00"/>
    <x v="1"/>
    <n v="2075"/>
    <n v="0.26"/>
    <n v="415"/>
    <x v="0"/>
    <x v="2"/>
  </r>
  <r>
    <s v="OD5420"/>
    <s v="Vince"/>
    <x v="3"/>
    <x v="16"/>
    <x v="13"/>
    <d v="2015-05-31T00:00:00"/>
    <x v="1"/>
    <n v="1597"/>
    <n v="0.31"/>
    <n v="702.68"/>
    <x v="0"/>
    <x v="2"/>
  </r>
  <r>
    <s v="OD5421"/>
    <s v="Ridhesh"/>
    <x v="1"/>
    <x v="1"/>
    <x v="6"/>
    <d v="2016-09-21T00:00:00"/>
    <x v="1"/>
    <n v="829"/>
    <n v="0.24"/>
    <n v="124.35"/>
    <x v="0"/>
    <x v="1"/>
  </r>
  <r>
    <s v="OD5422"/>
    <s v="Rumaiza"/>
    <x v="4"/>
    <x v="7"/>
    <x v="9"/>
    <d v="2016-06-18T00:00:00"/>
    <x v="1"/>
    <n v="1546"/>
    <n v="0.13"/>
    <n v="680.24"/>
    <x v="0"/>
    <x v="1"/>
  </r>
  <r>
    <s v="OD5423"/>
    <s v="Ramesh"/>
    <x v="1"/>
    <x v="14"/>
    <x v="16"/>
    <d v="2018-05-19T00:00:00"/>
    <x v="1"/>
    <n v="1490"/>
    <n v="0.18"/>
    <n v="387.4"/>
    <x v="0"/>
    <x v="3"/>
  </r>
  <r>
    <s v="OD5424"/>
    <s v="Ramesh"/>
    <x v="5"/>
    <x v="17"/>
    <x v="1"/>
    <d v="2016-08-24T00:00:00"/>
    <x v="1"/>
    <n v="1875"/>
    <n v="0.16"/>
    <n v="375"/>
    <x v="0"/>
    <x v="1"/>
  </r>
  <r>
    <s v="OD5425"/>
    <s v="Jackson"/>
    <x v="6"/>
    <x v="11"/>
    <x v="22"/>
    <d v="2018-12-07T00:00:00"/>
    <x v="1"/>
    <n v="2454"/>
    <n v="0.18"/>
    <n v="1006.14"/>
    <x v="0"/>
    <x v="3"/>
  </r>
  <r>
    <s v="OD5426"/>
    <s v="Surya"/>
    <x v="5"/>
    <x v="10"/>
    <x v="18"/>
    <d v="2015-06-27T00:00:00"/>
    <x v="1"/>
    <n v="2295"/>
    <n v="0.22"/>
    <n v="665.55"/>
    <x v="0"/>
    <x v="2"/>
  </r>
  <r>
    <s v="OD5427"/>
    <s v="Jonas"/>
    <x v="6"/>
    <x v="19"/>
    <x v="18"/>
    <d v="2017-09-17T00:00:00"/>
    <x v="1"/>
    <n v="1139"/>
    <n v="0.11"/>
    <n v="102.51"/>
    <x v="0"/>
    <x v="0"/>
  </r>
  <r>
    <s v="OD5428"/>
    <s v="Yusuf"/>
    <x v="6"/>
    <x v="9"/>
    <x v="17"/>
    <d v="2017-04-18T00:00:00"/>
    <x v="1"/>
    <n v="1281"/>
    <n v="0.28999999999999998"/>
    <n v="384.3"/>
    <x v="0"/>
    <x v="0"/>
  </r>
  <r>
    <s v="OD5429"/>
    <s v="Veronica"/>
    <x v="6"/>
    <x v="13"/>
    <x v="22"/>
    <d v="2018-06-20T00:00:00"/>
    <x v="1"/>
    <n v="955"/>
    <n v="0.24"/>
    <n v="343.8"/>
    <x v="0"/>
    <x v="3"/>
  </r>
  <r>
    <s v="OD5430"/>
    <s v="Muneer"/>
    <x v="1"/>
    <x v="1"/>
    <x v="19"/>
    <d v="2018-07-21T00:00:00"/>
    <x v="1"/>
    <n v="1707"/>
    <n v="0.3"/>
    <n v="682.8"/>
    <x v="0"/>
    <x v="3"/>
  </r>
  <r>
    <s v="OD5431"/>
    <s v="Vinne"/>
    <x v="3"/>
    <x v="16"/>
    <x v="15"/>
    <d v="2017-12-12T00:00:00"/>
    <x v="1"/>
    <n v="2014"/>
    <n v="0.35"/>
    <n v="422.94"/>
    <x v="0"/>
    <x v="0"/>
  </r>
  <r>
    <s v="OD5432"/>
    <s v="Yusuf"/>
    <x v="4"/>
    <x v="6"/>
    <x v="18"/>
    <d v="2017-09-19T00:00:00"/>
    <x v="1"/>
    <n v="677"/>
    <n v="0.25"/>
    <n v="54.16"/>
    <x v="0"/>
    <x v="0"/>
  </r>
  <r>
    <s v="OD5433"/>
    <s v="Sudha"/>
    <x v="3"/>
    <x v="5"/>
    <x v="12"/>
    <d v="2016-09-04T00:00:00"/>
    <x v="1"/>
    <n v="671"/>
    <n v="0.2"/>
    <n v="87.23"/>
    <x v="0"/>
    <x v="1"/>
  </r>
  <r>
    <s v="OD5434"/>
    <s v="Aditi"/>
    <x v="4"/>
    <x v="7"/>
    <x v="23"/>
    <d v="2016-04-21T00:00:00"/>
    <x v="1"/>
    <n v="2153"/>
    <n v="0.11"/>
    <n v="882.73"/>
    <x v="0"/>
    <x v="1"/>
  </r>
  <r>
    <s v="OD5435"/>
    <s v="Yadav"/>
    <x v="3"/>
    <x v="5"/>
    <x v="2"/>
    <d v="2016-09-21T00:00:00"/>
    <x v="1"/>
    <n v="2064"/>
    <n v="0.16"/>
    <n v="288.95999999999998"/>
    <x v="0"/>
    <x v="1"/>
  </r>
  <r>
    <s v="OD5436"/>
    <s v="Aditi"/>
    <x v="5"/>
    <x v="17"/>
    <x v="1"/>
    <d v="2016-12-10T00:00:00"/>
    <x v="1"/>
    <n v="625"/>
    <n v="0.25"/>
    <n v="168.75"/>
    <x v="0"/>
    <x v="1"/>
  </r>
  <r>
    <s v="OD5437"/>
    <s v="Rumaiza"/>
    <x v="1"/>
    <x v="14"/>
    <x v="11"/>
    <d v="2016-06-11T00:00:00"/>
    <x v="1"/>
    <n v="765"/>
    <n v="0.24"/>
    <n v="160.65"/>
    <x v="0"/>
    <x v="1"/>
  </r>
  <r>
    <s v="OD5438"/>
    <s v="Anu"/>
    <x v="6"/>
    <x v="13"/>
    <x v="3"/>
    <d v="2016-08-24T00:00:00"/>
    <x v="1"/>
    <n v="1490"/>
    <n v="0.27"/>
    <n v="238.4"/>
    <x v="0"/>
    <x v="1"/>
  </r>
  <r>
    <s v="OD5439"/>
    <s v="Hussain"/>
    <x v="1"/>
    <x v="14"/>
    <x v="10"/>
    <d v="2015-01-20T00:00:00"/>
    <x v="1"/>
    <n v="1393"/>
    <n v="0.3"/>
    <n v="431.83"/>
    <x v="0"/>
    <x v="2"/>
  </r>
  <r>
    <s v="OD5440"/>
    <s v="Jonas"/>
    <x v="6"/>
    <x v="9"/>
    <x v="19"/>
    <d v="2015-06-01T00:00:00"/>
    <x v="1"/>
    <n v="2318"/>
    <n v="0.28999999999999998"/>
    <n v="324.52"/>
    <x v="0"/>
    <x v="2"/>
  </r>
  <r>
    <s v="OD5441"/>
    <s v="Adavan"/>
    <x v="3"/>
    <x v="5"/>
    <x v="7"/>
    <d v="2015-04-02T00:00:00"/>
    <x v="1"/>
    <n v="1826"/>
    <n v="0.27"/>
    <n v="693.88"/>
    <x v="0"/>
    <x v="2"/>
  </r>
  <r>
    <s v="OD5442"/>
    <s v="Suresh"/>
    <x v="2"/>
    <x v="2"/>
    <x v="0"/>
    <d v="2018-01-26T00:00:00"/>
    <x v="1"/>
    <n v="1328"/>
    <n v="0.14000000000000001"/>
    <n v="252.32"/>
    <x v="0"/>
    <x v="3"/>
  </r>
  <r>
    <s v="OD5443"/>
    <s v="Ganesh"/>
    <x v="5"/>
    <x v="10"/>
    <x v="12"/>
    <d v="2018-11-13T00:00:00"/>
    <x v="1"/>
    <n v="2142"/>
    <n v="0.15"/>
    <n v="599.76"/>
    <x v="0"/>
    <x v="3"/>
  </r>
  <r>
    <s v="OD5444"/>
    <s v="Roshan"/>
    <x v="2"/>
    <x v="21"/>
    <x v="5"/>
    <d v="2017-09-11T00:00:00"/>
    <x v="1"/>
    <n v="1639"/>
    <n v="0.24"/>
    <n v="442.53"/>
    <x v="0"/>
    <x v="0"/>
  </r>
  <r>
    <s v="OD5445"/>
    <s v="Mathew"/>
    <x v="2"/>
    <x v="2"/>
    <x v="21"/>
    <d v="2016-08-23T00:00:00"/>
    <x v="1"/>
    <n v="1867"/>
    <n v="0.26"/>
    <n v="578.77"/>
    <x v="0"/>
    <x v="1"/>
  </r>
  <r>
    <s v="OD5446"/>
    <s v="Malik"/>
    <x v="4"/>
    <x v="22"/>
    <x v="4"/>
    <d v="2016-09-27T00:00:00"/>
    <x v="1"/>
    <n v="594"/>
    <n v="0.12"/>
    <n v="255.42"/>
    <x v="0"/>
    <x v="1"/>
  </r>
  <r>
    <s v="OD5447"/>
    <s v="Rumaiza"/>
    <x v="1"/>
    <x v="14"/>
    <x v="7"/>
    <d v="2018-06-03T00:00:00"/>
    <x v="1"/>
    <n v="711"/>
    <n v="0.14000000000000001"/>
    <n v="63.99"/>
    <x v="0"/>
    <x v="3"/>
  </r>
  <r>
    <s v="OD5448"/>
    <s v="Vidya"/>
    <x v="1"/>
    <x v="1"/>
    <x v="12"/>
    <d v="2017-10-14T00:00:00"/>
    <x v="1"/>
    <n v="1279"/>
    <n v="0.1"/>
    <n v="473.23"/>
    <x v="0"/>
    <x v="0"/>
  </r>
  <r>
    <s v="OD5449"/>
    <s v="Arutra"/>
    <x v="2"/>
    <x v="2"/>
    <x v="2"/>
    <d v="2017-11-27T00:00:00"/>
    <x v="1"/>
    <n v="2384"/>
    <n v="0.16"/>
    <n v="381.44"/>
    <x v="0"/>
    <x v="0"/>
  </r>
  <r>
    <s v="OD5450"/>
    <s v="Komal"/>
    <x v="3"/>
    <x v="18"/>
    <x v="17"/>
    <d v="2018-06-03T00:00:00"/>
    <x v="1"/>
    <n v="1609"/>
    <n v="0.2"/>
    <n v="353.98"/>
    <x v="0"/>
    <x v="3"/>
  </r>
  <r>
    <s v="OD5451"/>
    <s v="Verma"/>
    <x v="1"/>
    <x v="1"/>
    <x v="2"/>
    <d v="2018-07-03T00:00:00"/>
    <x v="1"/>
    <n v="2237"/>
    <n v="0.34"/>
    <n v="492.14"/>
    <x v="0"/>
    <x v="3"/>
  </r>
  <r>
    <s v="OD5452"/>
    <s v="Sudha"/>
    <x v="5"/>
    <x v="10"/>
    <x v="19"/>
    <d v="2015-09-17T00:00:00"/>
    <x v="1"/>
    <n v="743"/>
    <n v="0.35"/>
    <n v="245.19"/>
    <x v="0"/>
    <x v="2"/>
  </r>
  <r>
    <s v="OD5453"/>
    <s v="Sheeba"/>
    <x v="5"/>
    <x v="17"/>
    <x v="1"/>
    <d v="2018-12-22T00:00:00"/>
    <x v="1"/>
    <n v="1096"/>
    <n v="0.15"/>
    <n v="438.4"/>
    <x v="0"/>
    <x v="3"/>
  </r>
  <r>
    <s v="OD5454"/>
    <s v="Yusuf"/>
    <x v="5"/>
    <x v="17"/>
    <x v="11"/>
    <d v="2018-08-13T00:00:00"/>
    <x v="1"/>
    <n v="1827"/>
    <n v="0.28999999999999998"/>
    <n v="383.67"/>
    <x v="0"/>
    <x v="3"/>
  </r>
  <r>
    <s v="OD5455"/>
    <s v="Ravi"/>
    <x v="2"/>
    <x v="4"/>
    <x v="4"/>
    <d v="2018-11-03T00:00:00"/>
    <x v="1"/>
    <n v="2005"/>
    <n v="0.14000000000000001"/>
    <n v="761.9"/>
    <x v="0"/>
    <x v="3"/>
  </r>
  <r>
    <s v="OD5456"/>
    <s v="Ganesh"/>
    <x v="6"/>
    <x v="13"/>
    <x v="7"/>
    <d v="2018-04-28T00:00:00"/>
    <x v="1"/>
    <n v="1309"/>
    <n v="0.14000000000000001"/>
    <n v="562.87"/>
    <x v="0"/>
    <x v="3"/>
  </r>
  <r>
    <s v="OD5457"/>
    <s v="Ravi"/>
    <x v="5"/>
    <x v="10"/>
    <x v="11"/>
    <d v="2016-06-12T00:00:00"/>
    <x v="1"/>
    <n v="1289"/>
    <n v="0.19"/>
    <n v="206.24"/>
    <x v="0"/>
    <x v="1"/>
  </r>
  <r>
    <s v="OD5458"/>
    <s v="Ravi"/>
    <x v="1"/>
    <x v="1"/>
    <x v="15"/>
    <d v="2017-12-08T00:00:00"/>
    <x v="1"/>
    <n v="1291"/>
    <n v="0.35"/>
    <n v="516.4"/>
    <x v="0"/>
    <x v="0"/>
  </r>
  <r>
    <s v="OD5459"/>
    <s v="Sudeep"/>
    <x v="1"/>
    <x v="14"/>
    <x v="3"/>
    <d v="2016-12-03T00:00:00"/>
    <x v="1"/>
    <n v="2137"/>
    <n v="0.17"/>
    <n v="384.66"/>
    <x v="0"/>
    <x v="1"/>
  </r>
  <r>
    <s v="OD5460"/>
    <s v="Sudha"/>
    <x v="1"/>
    <x v="1"/>
    <x v="22"/>
    <d v="2017-01-08T00:00:00"/>
    <x v="1"/>
    <n v="754"/>
    <n v="0.2"/>
    <n v="67.86"/>
    <x v="0"/>
    <x v="0"/>
  </r>
  <r>
    <s v="OD5461"/>
    <s v="Amrish"/>
    <x v="6"/>
    <x v="19"/>
    <x v="22"/>
    <d v="2018-01-14T00:00:00"/>
    <x v="1"/>
    <n v="517"/>
    <n v="0.19"/>
    <n v="25.85"/>
    <x v="0"/>
    <x v="3"/>
  </r>
  <r>
    <s v="OD5462"/>
    <s v="Kumar"/>
    <x v="6"/>
    <x v="19"/>
    <x v="7"/>
    <d v="2016-09-17T00:00:00"/>
    <x v="1"/>
    <n v="2129"/>
    <n v="0.28000000000000003"/>
    <n v="638.70000000000005"/>
    <x v="0"/>
    <x v="1"/>
  </r>
  <r>
    <s v="OD5463"/>
    <s v="Jonas"/>
    <x v="0"/>
    <x v="12"/>
    <x v="21"/>
    <d v="2018-11-30T00:00:00"/>
    <x v="1"/>
    <n v="1642"/>
    <n v="0.25"/>
    <n v="213.46"/>
    <x v="0"/>
    <x v="3"/>
  </r>
  <r>
    <s v="OD5464"/>
    <s v="Sabeela"/>
    <x v="5"/>
    <x v="17"/>
    <x v="8"/>
    <d v="2017-09-02T00:00:00"/>
    <x v="1"/>
    <n v="2235"/>
    <n v="0.3"/>
    <n v="402.3"/>
    <x v="0"/>
    <x v="0"/>
  </r>
  <r>
    <s v="OD5465"/>
    <s v="Mathew"/>
    <x v="1"/>
    <x v="1"/>
    <x v="9"/>
    <d v="2017-12-08T00:00:00"/>
    <x v="1"/>
    <n v="1722"/>
    <n v="0.31"/>
    <n v="154.97999999999999"/>
    <x v="0"/>
    <x v="0"/>
  </r>
  <r>
    <s v="OD5466"/>
    <s v="Peer"/>
    <x v="2"/>
    <x v="2"/>
    <x v="15"/>
    <d v="2017-12-08T00:00:00"/>
    <x v="1"/>
    <n v="1918"/>
    <n v="0.35"/>
    <n v="326.06"/>
    <x v="0"/>
    <x v="0"/>
  </r>
  <r>
    <s v="OD5467"/>
    <s v="Shree"/>
    <x v="5"/>
    <x v="17"/>
    <x v="18"/>
    <d v="2018-11-04T00:00:00"/>
    <x v="1"/>
    <n v="619"/>
    <n v="0.22"/>
    <n v="259.98"/>
    <x v="0"/>
    <x v="3"/>
  </r>
  <r>
    <s v="OD5468"/>
    <s v="Willams"/>
    <x v="2"/>
    <x v="15"/>
    <x v="10"/>
    <d v="2016-06-21T00:00:00"/>
    <x v="1"/>
    <n v="1769"/>
    <n v="0.24"/>
    <n v="778.36"/>
    <x v="0"/>
    <x v="1"/>
  </r>
  <r>
    <s v="OD5469"/>
    <s v="Amy"/>
    <x v="5"/>
    <x v="17"/>
    <x v="13"/>
    <d v="2018-10-23T00:00:00"/>
    <x v="1"/>
    <n v="2453"/>
    <n v="0.28000000000000003"/>
    <n v="883.08"/>
    <x v="0"/>
    <x v="3"/>
  </r>
  <r>
    <s v="OD5470"/>
    <s v="Alan"/>
    <x v="6"/>
    <x v="9"/>
    <x v="6"/>
    <d v="2016-11-30T00:00:00"/>
    <x v="1"/>
    <n v="986"/>
    <n v="0.33"/>
    <n v="285.94"/>
    <x v="0"/>
    <x v="1"/>
  </r>
  <r>
    <s v="OD5471"/>
    <s v="Vinne"/>
    <x v="5"/>
    <x v="8"/>
    <x v="22"/>
    <d v="2015-04-25T00:00:00"/>
    <x v="1"/>
    <n v="1553"/>
    <n v="0.26"/>
    <n v="543.54999999999995"/>
    <x v="0"/>
    <x v="2"/>
  </r>
  <r>
    <s v="OD5472"/>
    <s v="Verma"/>
    <x v="1"/>
    <x v="1"/>
    <x v="18"/>
    <d v="2017-12-09T00:00:00"/>
    <x v="1"/>
    <n v="1849"/>
    <n v="0.16"/>
    <n v="462.25"/>
    <x v="0"/>
    <x v="0"/>
  </r>
  <r>
    <s v="OD5473"/>
    <s v="Ridhesh"/>
    <x v="4"/>
    <x v="6"/>
    <x v="17"/>
    <d v="2017-09-08T00:00:00"/>
    <x v="1"/>
    <n v="2386"/>
    <n v="0.22"/>
    <n v="429.48"/>
    <x v="0"/>
    <x v="0"/>
  </r>
  <r>
    <s v="OD5474"/>
    <s v="Adavan"/>
    <x v="2"/>
    <x v="15"/>
    <x v="15"/>
    <d v="2018-09-05T00:00:00"/>
    <x v="1"/>
    <n v="1764"/>
    <n v="0.33"/>
    <n v="546.84"/>
    <x v="0"/>
    <x v="3"/>
  </r>
  <r>
    <s v="OD5475"/>
    <s v="Ravi"/>
    <x v="2"/>
    <x v="4"/>
    <x v="6"/>
    <d v="2017-04-16T00:00:00"/>
    <x v="1"/>
    <n v="1913"/>
    <n v="0.12"/>
    <n v="153.04"/>
    <x v="0"/>
    <x v="0"/>
  </r>
  <r>
    <s v="OD5476"/>
    <s v="Aditi"/>
    <x v="2"/>
    <x v="2"/>
    <x v="23"/>
    <d v="2015-12-01T00:00:00"/>
    <x v="1"/>
    <n v="2306"/>
    <n v="0.25"/>
    <n v="392.02"/>
    <x v="0"/>
    <x v="2"/>
  </r>
  <r>
    <s v="OD5477"/>
    <s v="Anu"/>
    <x v="6"/>
    <x v="9"/>
    <x v="19"/>
    <d v="2016-11-13T00:00:00"/>
    <x v="1"/>
    <n v="1939"/>
    <n v="0.21"/>
    <n v="814.38"/>
    <x v="0"/>
    <x v="1"/>
  </r>
  <r>
    <s v="OD5478"/>
    <s v="Harish"/>
    <x v="4"/>
    <x v="7"/>
    <x v="20"/>
    <d v="2016-06-09T00:00:00"/>
    <x v="1"/>
    <n v="2137"/>
    <n v="0.19"/>
    <n v="854.8"/>
    <x v="0"/>
    <x v="1"/>
  </r>
  <r>
    <s v="OD5479"/>
    <s v="Veronica"/>
    <x v="4"/>
    <x v="6"/>
    <x v="20"/>
    <d v="2018-11-17T00:00:00"/>
    <x v="1"/>
    <n v="521"/>
    <n v="0.15"/>
    <n v="218.82"/>
    <x v="0"/>
    <x v="3"/>
  </r>
  <r>
    <s v="OD5480"/>
    <s v="Willams"/>
    <x v="2"/>
    <x v="4"/>
    <x v="12"/>
    <d v="2017-03-08T00:00:00"/>
    <x v="1"/>
    <n v="2044"/>
    <n v="0.19"/>
    <n v="735.84"/>
    <x v="0"/>
    <x v="0"/>
  </r>
  <r>
    <s v="OD5481"/>
    <s v="Komal"/>
    <x v="0"/>
    <x v="0"/>
    <x v="1"/>
    <d v="2018-06-03T00:00:00"/>
    <x v="1"/>
    <n v="1104"/>
    <n v="0.31"/>
    <n v="309.12"/>
    <x v="0"/>
    <x v="3"/>
  </r>
  <r>
    <s v="OD5482"/>
    <s v="Mathew"/>
    <x v="5"/>
    <x v="8"/>
    <x v="8"/>
    <d v="2015-02-02T00:00:00"/>
    <x v="1"/>
    <n v="612"/>
    <n v="0.16"/>
    <n v="153"/>
    <x v="0"/>
    <x v="2"/>
  </r>
  <r>
    <s v="OD5483"/>
    <s v="Amrish"/>
    <x v="2"/>
    <x v="21"/>
    <x v="14"/>
    <d v="2016-12-21T00:00:00"/>
    <x v="1"/>
    <n v="1549"/>
    <n v="0.25"/>
    <n v="480.19"/>
    <x v="0"/>
    <x v="1"/>
  </r>
  <r>
    <s v="OD5484"/>
    <s v="Hussain"/>
    <x v="5"/>
    <x v="10"/>
    <x v="23"/>
    <d v="2017-08-15T00:00:00"/>
    <x v="1"/>
    <n v="1257"/>
    <n v="0.11"/>
    <n v="75.42"/>
    <x v="0"/>
    <x v="0"/>
  </r>
  <r>
    <s v="OD5485"/>
    <s v="Sudha"/>
    <x v="0"/>
    <x v="0"/>
    <x v="16"/>
    <d v="2018-11-04T00:00:00"/>
    <x v="1"/>
    <n v="1976"/>
    <n v="0.28999999999999998"/>
    <n v="197.6"/>
    <x v="0"/>
    <x v="3"/>
  </r>
  <r>
    <s v="OD5486"/>
    <s v="Ganesh"/>
    <x v="6"/>
    <x v="11"/>
    <x v="16"/>
    <d v="2015-09-09T00:00:00"/>
    <x v="1"/>
    <n v="1379"/>
    <n v="0.24"/>
    <n v="193.06"/>
    <x v="0"/>
    <x v="2"/>
  </r>
  <r>
    <s v="OD5487"/>
    <s v="Hussain"/>
    <x v="6"/>
    <x v="13"/>
    <x v="1"/>
    <d v="2018-12-04T00:00:00"/>
    <x v="1"/>
    <n v="2208"/>
    <n v="0.1"/>
    <n v="794.88"/>
    <x v="0"/>
    <x v="3"/>
  </r>
  <r>
    <s v="OD5488"/>
    <s v="Hafiz"/>
    <x v="2"/>
    <x v="2"/>
    <x v="0"/>
    <d v="2015-09-19T00:00:00"/>
    <x v="1"/>
    <n v="1130"/>
    <n v="0.35"/>
    <n v="406.8"/>
    <x v="0"/>
    <x v="2"/>
  </r>
  <r>
    <s v="OD5489"/>
    <s v="Hussain"/>
    <x v="2"/>
    <x v="4"/>
    <x v="19"/>
    <d v="2017-09-29T00:00:00"/>
    <x v="2"/>
    <n v="2332"/>
    <n v="0.33"/>
    <n v="559.67999999999995"/>
    <x v="0"/>
    <x v="0"/>
  </r>
  <r>
    <s v="OD5490"/>
    <s v="Peer"/>
    <x v="6"/>
    <x v="19"/>
    <x v="23"/>
    <d v="2017-02-22T00:00:00"/>
    <x v="2"/>
    <n v="795"/>
    <n v="0.28999999999999998"/>
    <n v="302.10000000000002"/>
    <x v="0"/>
    <x v="0"/>
  </r>
  <r>
    <s v="OD5491"/>
    <s v="Kumar"/>
    <x v="3"/>
    <x v="5"/>
    <x v="14"/>
    <d v="2015-11-10T00:00:00"/>
    <x v="2"/>
    <n v="2337"/>
    <n v="0.21"/>
    <n v="140.22"/>
    <x v="0"/>
    <x v="2"/>
  </r>
  <r>
    <s v="OD5492"/>
    <s v="Roshan"/>
    <x v="3"/>
    <x v="18"/>
    <x v="7"/>
    <d v="2015-08-05T00:00:00"/>
    <x v="2"/>
    <n v="2125"/>
    <n v="0.32"/>
    <n v="595"/>
    <x v="0"/>
    <x v="2"/>
  </r>
  <r>
    <s v="OD5493"/>
    <s v="Ramesh"/>
    <x v="0"/>
    <x v="20"/>
    <x v="16"/>
    <d v="2018-09-01T00:00:00"/>
    <x v="2"/>
    <n v="1045"/>
    <n v="0.35"/>
    <n v="83.6"/>
    <x v="0"/>
    <x v="3"/>
  </r>
  <r>
    <s v="OD5494"/>
    <s v="Aditi"/>
    <x v="3"/>
    <x v="16"/>
    <x v="12"/>
    <d v="2018-08-12T00:00:00"/>
    <x v="2"/>
    <n v="2480"/>
    <n v="0.23"/>
    <n v="694.4"/>
    <x v="0"/>
    <x v="3"/>
  </r>
  <r>
    <s v="OD5495"/>
    <s v="Krithika"/>
    <x v="0"/>
    <x v="20"/>
    <x v="1"/>
    <d v="2017-12-18T00:00:00"/>
    <x v="2"/>
    <n v="1952"/>
    <n v="0.16"/>
    <n v="624.64"/>
    <x v="0"/>
    <x v="0"/>
  </r>
  <r>
    <s v="OD5496"/>
    <s v="Amy"/>
    <x v="3"/>
    <x v="18"/>
    <x v="0"/>
    <d v="2016-11-08T00:00:00"/>
    <x v="2"/>
    <n v="1431"/>
    <n v="0.28000000000000003"/>
    <n v="472.23"/>
    <x v="0"/>
    <x v="1"/>
  </r>
  <r>
    <s v="OD5497"/>
    <s v="Vidya"/>
    <x v="3"/>
    <x v="16"/>
    <x v="16"/>
    <d v="2018-07-08T00:00:00"/>
    <x v="2"/>
    <n v="1438"/>
    <n v="0.35"/>
    <n v="186.94"/>
    <x v="0"/>
    <x v="3"/>
  </r>
  <r>
    <s v="OD5498"/>
    <s v="Ram"/>
    <x v="4"/>
    <x v="7"/>
    <x v="18"/>
    <d v="2016-10-12T00:00:00"/>
    <x v="2"/>
    <n v="1791"/>
    <n v="0.14000000000000001"/>
    <n v="680.58"/>
    <x v="0"/>
    <x v="1"/>
  </r>
  <r>
    <s v="OD5499"/>
    <s v="Harish"/>
    <x v="3"/>
    <x v="16"/>
    <x v="6"/>
    <d v="2017-09-02T00:00:00"/>
    <x v="2"/>
    <n v="1491"/>
    <n v="0.26"/>
    <n v="357.84"/>
    <x v="0"/>
    <x v="0"/>
  </r>
  <r>
    <s v="OD5500"/>
    <s v="Roshan"/>
    <x v="4"/>
    <x v="6"/>
    <x v="14"/>
    <d v="2016-12-19T00:00:00"/>
    <x v="2"/>
    <n v="1624"/>
    <n v="0.26"/>
    <n v="617.12"/>
    <x v="0"/>
    <x v="1"/>
  </r>
  <r>
    <s v="OD5501"/>
    <s v="Sundar"/>
    <x v="6"/>
    <x v="13"/>
    <x v="16"/>
    <d v="2015-05-13T00:00:00"/>
    <x v="2"/>
    <n v="1705"/>
    <n v="0.22"/>
    <n v="119.35"/>
    <x v="0"/>
    <x v="2"/>
  </r>
  <r>
    <s v="OD5502"/>
    <s v="Vince"/>
    <x v="2"/>
    <x v="4"/>
    <x v="9"/>
    <d v="2017-11-09T00:00:00"/>
    <x v="2"/>
    <n v="1082"/>
    <n v="0.32"/>
    <n v="194.76"/>
    <x v="0"/>
    <x v="0"/>
  </r>
  <r>
    <s v="OD5503"/>
    <s v="Kumar"/>
    <x v="3"/>
    <x v="5"/>
    <x v="9"/>
    <d v="2017-12-18T00:00:00"/>
    <x v="2"/>
    <n v="919"/>
    <n v="0.13"/>
    <n v="330.84"/>
    <x v="0"/>
    <x v="0"/>
  </r>
  <r>
    <s v="OD5504"/>
    <s v="Hussain"/>
    <x v="1"/>
    <x v="1"/>
    <x v="17"/>
    <d v="2015-05-16T00:00:00"/>
    <x v="2"/>
    <n v="582"/>
    <n v="0.18"/>
    <n v="197.88"/>
    <x v="0"/>
    <x v="2"/>
  </r>
  <r>
    <s v="OD5505"/>
    <s v="Sundar"/>
    <x v="0"/>
    <x v="0"/>
    <x v="11"/>
    <d v="2016-04-17T00:00:00"/>
    <x v="2"/>
    <n v="2064"/>
    <n v="0.15"/>
    <n v="123.84"/>
    <x v="0"/>
    <x v="1"/>
  </r>
  <r>
    <s v="OD5506"/>
    <s v="Aditi"/>
    <x v="4"/>
    <x v="7"/>
    <x v="12"/>
    <d v="2018-07-14T00:00:00"/>
    <x v="2"/>
    <n v="1883"/>
    <n v="0.26"/>
    <n v="508.41"/>
    <x v="0"/>
    <x v="3"/>
  </r>
  <r>
    <s v="OD5507"/>
    <s v="Hafiz"/>
    <x v="3"/>
    <x v="5"/>
    <x v="22"/>
    <d v="2015-07-26T00:00:00"/>
    <x v="2"/>
    <n v="959"/>
    <n v="0.15"/>
    <n v="76.72"/>
    <x v="0"/>
    <x v="2"/>
  </r>
  <r>
    <s v="OD5508"/>
    <s v="Adavan"/>
    <x v="0"/>
    <x v="20"/>
    <x v="23"/>
    <d v="2018-09-18T00:00:00"/>
    <x v="2"/>
    <n v="1085"/>
    <n v="0.32"/>
    <n v="97.65"/>
    <x v="0"/>
    <x v="3"/>
  </r>
  <r>
    <s v="OD5509"/>
    <s v="Ganesh"/>
    <x v="3"/>
    <x v="18"/>
    <x v="12"/>
    <d v="2017-06-11T00:00:00"/>
    <x v="2"/>
    <n v="839"/>
    <n v="0.31"/>
    <n v="318.82"/>
    <x v="0"/>
    <x v="0"/>
  </r>
  <r>
    <s v="OD5510"/>
    <s v="Mathew"/>
    <x v="6"/>
    <x v="9"/>
    <x v="13"/>
    <d v="2018-07-29T00:00:00"/>
    <x v="2"/>
    <n v="1135"/>
    <n v="0.28999999999999998"/>
    <n v="295.10000000000002"/>
    <x v="0"/>
    <x v="3"/>
  </r>
  <r>
    <s v="OD5511"/>
    <s v="Sundar"/>
    <x v="6"/>
    <x v="11"/>
    <x v="12"/>
    <d v="2016-04-13T00:00:00"/>
    <x v="2"/>
    <n v="2078"/>
    <n v="0.32"/>
    <n v="706.52"/>
    <x v="0"/>
    <x v="1"/>
  </r>
  <r>
    <s v="OD5512"/>
    <s v="Anu"/>
    <x v="4"/>
    <x v="7"/>
    <x v="11"/>
    <d v="2016-07-18T00:00:00"/>
    <x v="2"/>
    <n v="2239"/>
    <n v="0.13"/>
    <n v="470.19"/>
    <x v="0"/>
    <x v="1"/>
  </r>
  <r>
    <s v="OD5513"/>
    <s v="Haseena"/>
    <x v="1"/>
    <x v="1"/>
    <x v="17"/>
    <d v="2018-10-14T00:00:00"/>
    <x v="2"/>
    <n v="1088"/>
    <n v="0.31"/>
    <n v="402.56"/>
    <x v="0"/>
    <x v="3"/>
  </r>
  <r>
    <s v="OD5514"/>
    <s v="Peer"/>
    <x v="3"/>
    <x v="3"/>
    <x v="19"/>
    <d v="2015-03-25T00:00:00"/>
    <x v="2"/>
    <n v="2264"/>
    <n v="0.34"/>
    <n v="543.36"/>
    <x v="0"/>
    <x v="2"/>
  </r>
  <r>
    <s v="OD5515"/>
    <s v="Krithika"/>
    <x v="6"/>
    <x v="19"/>
    <x v="4"/>
    <d v="2018-11-07T00:00:00"/>
    <x v="2"/>
    <n v="1629"/>
    <n v="0.12"/>
    <n v="537.57000000000005"/>
    <x v="0"/>
    <x v="3"/>
  </r>
  <r>
    <s v="OD5516"/>
    <s v="Harish"/>
    <x v="1"/>
    <x v="14"/>
    <x v="9"/>
    <d v="2018-08-07T00:00:00"/>
    <x v="2"/>
    <n v="648"/>
    <n v="0.31"/>
    <n v="77.760000000000005"/>
    <x v="0"/>
    <x v="3"/>
  </r>
  <r>
    <s v="OD5517"/>
    <s v="Surya"/>
    <x v="1"/>
    <x v="1"/>
    <x v="6"/>
    <d v="2018-02-13T00:00:00"/>
    <x v="2"/>
    <n v="990"/>
    <n v="0.2"/>
    <n v="445.5"/>
    <x v="0"/>
    <x v="3"/>
  </r>
  <r>
    <s v="OD5518"/>
    <s v="Amrish"/>
    <x v="1"/>
    <x v="14"/>
    <x v="3"/>
    <d v="2017-11-05T00:00:00"/>
    <x v="2"/>
    <n v="1354"/>
    <n v="0.2"/>
    <n v="541.6"/>
    <x v="0"/>
    <x v="0"/>
  </r>
  <r>
    <s v="OD5519"/>
    <s v="Yusuf"/>
    <x v="5"/>
    <x v="8"/>
    <x v="5"/>
    <d v="2018-04-11T00:00:00"/>
    <x v="2"/>
    <n v="1169"/>
    <n v="0.15"/>
    <n v="409.15"/>
    <x v="0"/>
    <x v="3"/>
  </r>
  <r>
    <s v="OD5520"/>
    <s v="Kumar"/>
    <x v="2"/>
    <x v="2"/>
    <x v="0"/>
    <d v="2017-11-18T00:00:00"/>
    <x v="2"/>
    <n v="1252"/>
    <n v="0.14000000000000001"/>
    <n v="112.68"/>
    <x v="0"/>
    <x v="0"/>
  </r>
  <r>
    <s v="OD5521"/>
    <s v="Jonas"/>
    <x v="5"/>
    <x v="8"/>
    <x v="8"/>
    <d v="2018-08-12T00:00:00"/>
    <x v="2"/>
    <n v="883"/>
    <n v="0.24"/>
    <n v="114.79"/>
    <x v="0"/>
    <x v="3"/>
  </r>
  <r>
    <s v="OD5522"/>
    <s v="Jonas"/>
    <x v="4"/>
    <x v="6"/>
    <x v="18"/>
    <d v="2017-12-10T00:00:00"/>
    <x v="2"/>
    <n v="1545"/>
    <n v="0.35"/>
    <n v="247.2"/>
    <x v="0"/>
    <x v="0"/>
  </r>
  <r>
    <s v="OD5523"/>
    <s v="Amrish"/>
    <x v="4"/>
    <x v="22"/>
    <x v="6"/>
    <d v="2017-05-12T00:00:00"/>
    <x v="2"/>
    <n v="1938"/>
    <n v="0.27"/>
    <n v="368.22"/>
    <x v="0"/>
    <x v="0"/>
  </r>
  <r>
    <s v="OD5524"/>
    <s v="Ram"/>
    <x v="0"/>
    <x v="20"/>
    <x v="12"/>
    <d v="2015-04-11T00:00:00"/>
    <x v="2"/>
    <n v="1455"/>
    <n v="0.32"/>
    <n v="276.45"/>
    <x v="0"/>
    <x v="2"/>
  </r>
  <r>
    <s v="OD5525"/>
    <s v="Mathew"/>
    <x v="5"/>
    <x v="17"/>
    <x v="3"/>
    <d v="2017-05-28T00:00:00"/>
    <x v="2"/>
    <n v="2259"/>
    <n v="0.23"/>
    <n v="225.9"/>
    <x v="0"/>
    <x v="0"/>
  </r>
  <r>
    <s v="OD5526"/>
    <s v="Kumar"/>
    <x v="5"/>
    <x v="17"/>
    <x v="3"/>
    <d v="2018-11-10T00:00:00"/>
    <x v="2"/>
    <n v="1485"/>
    <n v="0.25"/>
    <n v="668.25"/>
    <x v="0"/>
    <x v="3"/>
  </r>
  <r>
    <s v="OD5527"/>
    <s v="Suresh"/>
    <x v="4"/>
    <x v="7"/>
    <x v="2"/>
    <d v="2018-03-03T00:00:00"/>
    <x v="2"/>
    <n v="1841"/>
    <n v="0.27"/>
    <n v="589.12"/>
    <x v="0"/>
    <x v="3"/>
  </r>
  <r>
    <s v="OD5528"/>
    <s v="Komal"/>
    <x v="2"/>
    <x v="21"/>
    <x v="5"/>
    <d v="2018-10-07T00:00:00"/>
    <x v="2"/>
    <n v="1091"/>
    <n v="0.27"/>
    <n v="403.67"/>
    <x v="0"/>
    <x v="3"/>
  </r>
  <r>
    <s v="OD5529"/>
    <s v="Amy"/>
    <x v="5"/>
    <x v="17"/>
    <x v="12"/>
    <d v="2015-08-31T00:00:00"/>
    <x v="2"/>
    <n v="886"/>
    <n v="0.1"/>
    <n v="380.98"/>
    <x v="0"/>
    <x v="2"/>
  </r>
  <r>
    <s v="OD5530"/>
    <s v="Amy"/>
    <x v="4"/>
    <x v="7"/>
    <x v="3"/>
    <d v="2018-04-17T00:00:00"/>
    <x v="2"/>
    <n v="771"/>
    <n v="0.11"/>
    <n v="177.33"/>
    <x v="0"/>
    <x v="3"/>
  </r>
  <r>
    <s v="OD5531"/>
    <s v="Sheeba"/>
    <x v="6"/>
    <x v="19"/>
    <x v="4"/>
    <d v="2015-03-14T00:00:00"/>
    <x v="2"/>
    <n v="1414"/>
    <n v="0.1"/>
    <n v="254.52"/>
    <x v="0"/>
    <x v="2"/>
  </r>
  <r>
    <s v="OD5532"/>
    <s v="Arvind"/>
    <x v="2"/>
    <x v="21"/>
    <x v="10"/>
    <d v="2018-11-24T00:00:00"/>
    <x v="2"/>
    <n v="1825"/>
    <n v="0.28999999999999998"/>
    <n v="237.25"/>
    <x v="0"/>
    <x v="3"/>
  </r>
  <r>
    <s v="OD5533"/>
    <s v="Sudha"/>
    <x v="3"/>
    <x v="18"/>
    <x v="18"/>
    <d v="2018-11-21T00:00:00"/>
    <x v="2"/>
    <n v="2412"/>
    <n v="0.13"/>
    <n v="964.8"/>
    <x v="0"/>
    <x v="3"/>
  </r>
  <r>
    <s v="OD5534"/>
    <s v="Arutra"/>
    <x v="0"/>
    <x v="12"/>
    <x v="23"/>
    <d v="2017-07-18T00:00:00"/>
    <x v="2"/>
    <n v="2367"/>
    <n v="0.27"/>
    <n v="284.04000000000002"/>
    <x v="0"/>
    <x v="0"/>
  </r>
  <r>
    <s v="OD5535"/>
    <s v="Sabeela"/>
    <x v="4"/>
    <x v="7"/>
    <x v="0"/>
    <d v="2018-09-04T00:00:00"/>
    <x v="2"/>
    <n v="1576"/>
    <n v="0.3"/>
    <n v="677.68"/>
    <x v="0"/>
    <x v="3"/>
  </r>
  <r>
    <s v="OD5536"/>
    <s v="Hafiz"/>
    <x v="4"/>
    <x v="22"/>
    <x v="19"/>
    <d v="2015-10-09T00:00:00"/>
    <x v="2"/>
    <n v="1463"/>
    <n v="0.17"/>
    <n v="526.67999999999995"/>
    <x v="0"/>
    <x v="2"/>
  </r>
  <r>
    <s v="OD5537"/>
    <s v="Yusuf"/>
    <x v="3"/>
    <x v="5"/>
    <x v="13"/>
    <d v="2017-07-08T00:00:00"/>
    <x v="2"/>
    <n v="1460"/>
    <n v="0.27"/>
    <n v="481.8"/>
    <x v="0"/>
    <x v="0"/>
  </r>
  <r>
    <s v="OD5538"/>
    <s v="Surya"/>
    <x v="2"/>
    <x v="15"/>
    <x v="16"/>
    <d v="2017-12-06T00:00:00"/>
    <x v="2"/>
    <n v="1126"/>
    <n v="0.26"/>
    <n v="157.63999999999999"/>
    <x v="0"/>
    <x v="0"/>
  </r>
  <r>
    <s v="OD5539"/>
    <s v="Verma"/>
    <x v="6"/>
    <x v="19"/>
    <x v="7"/>
    <d v="2017-11-12T00:00:00"/>
    <x v="2"/>
    <n v="2159"/>
    <n v="0.21"/>
    <n v="194.31"/>
    <x v="0"/>
    <x v="0"/>
  </r>
  <r>
    <s v="OD5540"/>
    <s v="Muneer"/>
    <x v="6"/>
    <x v="9"/>
    <x v="1"/>
    <d v="2016-08-17T00:00:00"/>
    <x v="2"/>
    <n v="2306"/>
    <n v="0.18"/>
    <n v="784.04"/>
    <x v="0"/>
    <x v="1"/>
  </r>
  <r>
    <s v="OD5541"/>
    <s v="Vinne"/>
    <x v="6"/>
    <x v="9"/>
    <x v="22"/>
    <d v="2018-09-19T00:00:00"/>
    <x v="2"/>
    <n v="1001"/>
    <n v="0.18"/>
    <n v="400.4"/>
    <x v="0"/>
    <x v="3"/>
  </r>
  <r>
    <s v="OD5542"/>
    <s v="Vidya"/>
    <x v="5"/>
    <x v="8"/>
    <x v="0"/>
    <d v="2018-09-23T00:00:00"/>
    <x v="2"/>
    <n v="2378"/>
    <n v="0.11"/>
    <n v="428.04"/>
    <x v="0"/>
    <x v="3"/>
  </r>
  <r>
    <s v="OD5543"/>
    <s v="Jonas"/>
    <x v="0"/>
    <x v="0"/>
    <x v="15"/>
    <d v="2018-03-09T00:00:00"/>
    <x v="2"/>
    <n v="1927"/>
    <n v="0.3"/>
    <n v="616.64"/>
    <x v="0"/>
    <x v="3"/>
  </r>
  <r>
    <s v="OD5544"/>
    <s v="Veronica"/>
    <x v="0"/>
    <x v="20"/>
    <x v="18"/>
    <d v="2016-03-06T00:00:00"/>
    <x v="2"/>
    <n v="1927"/>
    <n v="0.11"/>
    <n v="501.02"/>
    <x v="0"/>
    <x v="1"/>
  </r>
  <r>
    <s v="OD5545"/>
    <s v="Ram"/>
    <x v="5"/>
    <x v="10"/>
    <x v="14"/>
    <d v="2017-05-28T00:00:00"/>
    <x v="2"/>
    <n v="2196"/>
    <n v="0.12"/>
    <n v="241.56"/>
    <x v="0"/>
    <x v="0"/>
  </r>
  <r>
    <s v="OD5546"/>
    <s v="Shah"/>
    <x v="3"/>
    <x v="3"/>
    <x v="1"/>
    <d v="2015-09-29T00:00:00"/>
    <x v="2"/>
    <n v="1879"/>
    <n v="0.22"/>
    <n v="563.70000000000005"/>
    <x v="0"/>
    <x v="2"/>
  </r>
  <r>
    <s v="OD5547"/>
    <s v="Veronica"/>
    <x v="5"/>
    <x v="10"/>
    <x v="4"/>
    <d v="2017-11-04T00:00:00"/>
    <x v="2"/>
    <n v="767"/>
    <n v="0.15"/>
    <n v="168.74"/>
    <x v="0"/>
    <x v="0"/>
  </r>
  <r>
    <s v="OD5548"/>
    <s v="Ridhesh"/>
    <x v="0"/>
    <x v="20"/>
    <x v="2"/>
    <d v="2016-08-02T00:00:00"/>
    <x v="2"/>
    <n v="2357"/>
    <n v="0.23"/>
    <n v="872.09"/>
    <x v="0"/>
    <x v="1"/>
  </r>
  <r>
    <s v="OD5549"/>
    <s v="Hussain"/>
    <x v="0"/>
    <x v="20"/>
    <x v="8"/>
    <d v="2018-09-19T00:00:00"/>
    <x v="2"/>
    <n v="1238"/>
    <n v="0.12"/>
    <n v="247.6"/>
    <x v="0"/>
    <x v="3"/>
  </r>
  <r>
    <s v="OD5550"/>
    <s v="Vince"/>
    <x v="1"/>
    <x v="1"/>
    <x v="7"/>
    <d v="2016-12-24T00:00:00"/>
    <x v="2"/>
    <n v="1307"/>
    <n v="0.28999999999999998"/>
    <n v="287.54000000000002"/>
    <x v="0"/>
    <x v="1"/>
  </r>
  <r>
    <s v="OD5551"/>
    <s v="Willams"/>
    <x v="0"/>
    <x v="0"/>
    <x v="10"/>
    <d v="2018-09-02T00:00:00"/>
    <x v="2"/>
    <n v="1863"/>
    <n v="0.28999999999999998"/>
    <n v="577.53"/>
    <x v="0"/>
    <x v="3"/>
  </r>
  <r>
    <s v="OD5552"/>
    <s v="Sundar"/>
    <x v="3"/>
    <x v="18"/>
    <x v="6"/>
    <d v="2018-02-26T00:00:00"/>
    <x v="2"/>
    <n v="800"/>
    <n v="0.2"/>
    <n v="88"/>
    <x v="0"/>
    <x v="3"/>
  </r>
  <r>
    <s v="OD5553"/>
    <s v="Verma"/>
    <x v="6"/>
    <x v="13"/>
    <x v="16"/>
    <d v="2016-06-23T00:00:00"/>
    <x v="2"/>
    <n v="1094"/>
    <n v="0.28999999999999998"/>
    <n v="382.9"/>
    <x v="0"/>
    <x v="1"/>
  </r>
  <r>
    <s v="OD5554"/>
    <s v="Ramesh"/>
    <x v="6"/>
    <x v="11"/>
    <x v="0"/>
    <d v="2016-12-06T00:00:00"/>
    <x v="2"/>
    <n v="1378"/>
    <n v="0.1"/>
    <n v="537.41999999999996"/>
    <x v="0"/>
    <x v="1"/>
  </r>
  <r>
    <s v="OD5555"/>
    <s v="Roshan"/>
    <x v="4"/>
    <x v="22"/>
    <x v="22"/>
    <d v="2015-09-21T00:00:00"/>
    <x v="2"/>
    <n v="2150"/>
    <n v="0.21"/>
    <n v="150.5"/>
    <x v="0"/>
    <x v="2"/>
  </r>
  <r>
    <s v="OD5556"/>
    <s v="Sabeela"/>
    <x v="5"/>
    <x v="8"/>
    <x v="13"/>
    <d v="2015-11-29T00:00:00"/>
    <x v="2"/>
    <n v="2432"/>
    <n v="0.1"/>
    <n v="608"/>
    <x v="0"/>
    <x v="2"/>
  </r>
  <r>
    <s v="OD5557"/>
    <s v="Sudha"/>
    <x v="3"/>
    <x v="16"/>
    <x v="13"/>
    <d v="2018-10-30T00:00:00"/>
    <x v="2"/>
    <n v="2053"/>
    <n v="0.33"/>
    <n v="554.30999999999995"/>
    <x v="0"/>
    <x v="3"/>
  </r>
  <r>
    <s v="OD5558"/>
    <s v="Amrish"/>
    <x v="1"/>
    <x v="1"/>
    <x v="15"/>
    <d v="2015-11-02T00:00:00"/>
    <x v="2"/>
    <n v="1215"/>
    <n v="0.18"/>
    <n v="267.3"/>
    <x v="0"/>
    <x v="2"/>
  </r>
  <r>
    <s v="OD5559"/>
    <s v="Sheeba"/>
    <x v="3"/>
    <x v="5"/>
    <x v="1"/>
    <d v="2017-09-18T00:00:00"/>
    <x v="2"/>
    <n v="1320"/>
    <n v="0.28999999999999998"/>
    <n v="580.79999999999995"/>
    <x v="0"/>
    <x v="0"/>
  </r>
  <r>
    <s v="OD5560"/>
    <s v="Muneer"/>
    <x v="3"/>
    <x v="16"/>
    <x v="17"/>
    <d v="2016-05-12T00:00:00"/>
    <x v="2"/>
    <n v="1778"/>
    <n v="0.27"/>
    <n v="693.42"/>
    <x v="0"/>
    <x v="1"/>
  </r>
  <r>
    <s v="OD5561"/>
    <s v="James"/>
    <x v="6"/>
    <x v="19"/>
    <x v="14"/>
    <d v="2015-04-11T00:00:00"/>
    <x v="2"/>
    <n v="1559"/>
    <n v="0.17"/>
    <n v="498.88"/>
    <x v="0"/>
    <x v="2"/>
  </r>
  <r>
    <s v="OD5562"/>
    <s v="Malik"/>
    <x v="0"/>
    <x v="12"/>
    <x v="22"/>
    <d v="2015-07-26T00:00:00"/>
    <x v="2"/>
    <n v="1026"/>
    <n v="0.31"/>
    <n v="348.84"/>
    <x v="0"/>
    <x v="2"/>
  </r>
  <r>
    <s v="OD5563"/>
    <s v="Ram"/>
    <x v="2"/>
    <x v="4"/>
    <x v="5"/>
    <d v="2017-09-27T00:00:00"/>
    <x v="2"/>
    <n v="1759"/>
    <n v="0.31"/>
    <n v="422.16"/>
    <x v="0"/>
    <x v="0"/>
  </r>
  <r>
    <s v="OD5564"/>
    <s v="Surya"/>
    <x v="6"/>
    <x v="11"/>
    <x v="0"/>
    <d v="2016-10-18T00:00:00"/>
    <x v="2"/>
    <n v="2034"/>
    <n v="0.15"/>
    <n v="711.9"/>
    <x v="0"/>
    <x v="1"/>
  </r>
  <r>
    <s v="OD5565"/>
    <s v="Sundar"/>
    <x v="4"/>
    <x v="6"/>
    <x v="13"/>
    <d v="2015-08-08T00:00:00"/>
    <x v="2"/>
    <n v="2084"/>
    <n v="0.27"/>
    <n v="166.72"/>
    <x v="0"/>
    <x v="2"/>
  </r>
  <r>
    <s v="OD5566"/>
    <s v="Mathew"/>
    <x v="1"/>
    <x v="1"/>
    <x v="7"/>
    <d v="2017-09-25T00:00:00"/>
    <x v="2"/>
    <n v="1017"/>
    <n v="0.24"/>
    <n v="355.95"/>
    <x v="0"/>
    <x v="0"/>
  </r>
  <r>
    <s v="OD5567"/>
    <s v="Amrish"/>
    <x v="1"/>
    <x v="1"/>
    <x v="4"/>
    <d v="2016-01-30T00:00:00"/>
    <x v="2"/>
    <n v="1296"/>
    <n v="0.23"/>
    <n v="259.2"/>
    <x v="0"/>
    <x v="1"/>
  </r>
  <r>
    <s v="OD5568"/>
    <s v="Yadav"/>
    <x v="4"/>
    <x v="7"/>
    <x v="2"/>
    <d v="2016-04-02T00:00:00"/>
    <x v="2"/>
    <n v="2295"/>
    <n v="0.11"/>
    <n v="780.3"/>
    <x v="0"/>
    <x v="1"/>
  </r>
  <r>
    <s v="OD5569"/>
    <s v="Mathew"/>
    <x v="6"/>
    <x v="19"/>
    <x v="22"/>
    <d v="2017-05-26T00:00:00"/>
    <x v="2"/>
    <n v="2318"/>
    <n v="0.14000000000000001"/>
    <n v="301.33999999999997"/>
    <x v="0"/>
    <x v="0"/>
  </r>
  <r>
    <s v="OD5570"/>
    <s v="Jonas"/>
    <x v="5"/>
    <x v="8"/>
    <x v="8"/>
    <d v="2017-08-23T00:00:00"/>
    <x v="2"/>
    <n v="513"/>
    <n v="0.35"/>
    <n v="87.21"/>
    <x v="0"/>
    <x v="0"/>
  </r>
  <r>
    <s v="OD5571"/>
    <s v="Ganesh"/>
    <x v="2"/>
    <x v="21"/>
    <x v="23"/>
    <d v="2017-12-31T00:00:00"/>
    <x v="2"/>
    <n v="2159"/>
    <n v="0.27"/>
    <n v="928.37"/>
    <x v="0"/>
    <x v="0"/>
  </r>
  <r>
    <s v="OD5572"/>
    <s v="Ram"/>
    <x v="4"/>
    <x v="6"/>
    <x v="19"/>
    <d v="2018-12-15T00:00:00"/>
    <x v="2"/>
    <n v="1919"/>
    <n v="0.23"/>
    <n v="95.95"/>
    <x v="0"/>
    <x v="3"/>
  </r>
  <r>
    <s v="OD5573"/>
    <s v="Veena"/>
    <x v="5"/>
    <x v="8"/>
    <x v="18"/>
    <d v="2016-06-23T00:00:00"/>
    <x v="2"/>
    <n v="893"/>
    <n v="0.31"/>
    <n v="348.27"/>
    <x v="0"/>
    <x v="1"/>
  </r>
  <r>
    <s v="OD5574"/>
    <s v="Suresh"/>
    <x v="6"/>
    <x v="13"/>
    <x v="11"/>
    <d v="2017-08-15T00:00:00"/>
    <x v="2"/>
    <n v="522"/>
    <n v="0.18"/>
    <n v="182.7"/>
    <x v="0"/>
    <x v="0"/>
  </r>
  <r>
    <s v="OD5575"/>
    <s v="Hafiz"/>
    <x v="0"/>
    <x v="12"/>
    <x v="0"/>
    <d v="2016-04-22T00:00:00"/>
    <x v="2"/>
    <n v="855"/>
    <n v="0.34"/>
    <n v="136.80000000000001"/>
    <x v="0"/>
    <x v="1"/>
  </r>
  <r>
    <s v="OD5576"/>
    <s v="Akash"/>
    <x v="3"/>
    <x v="18"/>
    <x v="3"/>
    <d v="2017-06-09T00:00:00"/>
    <x v="2"/>
    <n v="2311"/>
    <n v="0.28000000000000003"/>
    <n v="323.54000000000002"/>
    <x v="0"/>
    <x v="0"/>
  </r>
  <r>
    <s v="OD5577"/>
    <s v="Sharon"/>
    <x v="5"/>
    <x v="17"/>
    <x v="0"/>
    <d v="2018-01-20T00:00:00"/>
    <x v="2"/>
    <n v="1206"/>
    <n v="0.17"/>
    <n v="144.72"/>
    <x v="0"/>
    <x v="3"/>
  </r>
  <r>
    <s v="OD5578"/>
    <s v="Veena"/>
    <x v="5"/>
    <x v="10"/>
    <x v="9"/>
    <d v="2016-08-28T00:00:00"/>
    <x v="2"/>
    <n v="1938"/>
    <n v="0.14000000000000001"/>
    <n v="542.64"/>
    <x v="0"/>
    <x v="1"/>
  </r>
  <r>
    <s v="OD5579"/>
    <s v="Vinne"/>
    <x v="2"/>
    <x v="4"/>
    <x v="3"/>
    <d v="2016-12-30T00:00:00"/>
    <x v="2"/>
    <n v="2194"/>
    <n v="0.33"/>
    <n v="504.62"/>
    <x v="0"/>
    <x v="1"/>
  </r>
  <r>
    <s v="OD5580"/>
    <s v="Sundar"/>
    <x v="6"/>
    <x v="19"/>
    <x v="14"/>
    <d v="2018-12-29T00:00:00"/>
    <x v="2"/>
    <n v="1575"/>
    <n v="0.35"/>
    <n v="504"/>
    <x v="0"/>
    <x v="3"/>
  </r>
  <r>
    <s v="OD5581"/>
    <s v="Yusuf"/>
    <x v="2"/>
    <x v="4"/>
    <x v="20"/>
    <d v="2015-11-08T00:00:00"/>
    <x v="2"/>
    <n v="2021"/>
    <n v="0.32"/>
    <n v="727.56"/>
    <x v="0"/>
    <x v="2"/>
  </r>
  <r>
    <s v="OD5582"/>
    <s v="Ram"/>
    <x v="5"/>
    <x v="17"/>
    <x v="18"/>
    <d v="2017-07-14T00:00:00"/>
    <x v="2"/>
    <n v="1560"/>
    <n v="0.32"/>
    <n v="140.4"/>
    <x v="0"/>
    <x v="0"/>
  </r>
  <r>
    <s v="OD5583"/>
    <s v="Veena"/>
    <x v="5"/>
    <x v="10"/>
    <x v="14"/>
    <d v="2018-01-20T00:00:00"/>
    <x v="2"/>
    <n v="2392"/>
    <n v="0.19"/>
    <n v="765.44"/>
    <x v="0"/>
    <x v="3"/>
  </r>
  <r>
    <s v="OD5584"/>
    <s v="Alan"/>
    <x v="4"/>
    <x v="7"/>
    <x v="10"/>
    <d v="2018-08-07T00:00:00"/>
    <x v="2"/>
    <n v="2398"/>
    <n v="0.24"/>
    <n v="407.66"/>
    <x v="0"/>
    <x v="3"/>
  </r>
  <r>
    <s v="OD5585"/>
    <s v="Sudeep"/>
    <x v="2"/>
    <x v="2"/>
    <x v="5"/>
    <d v="2018-07-14T00:00:00"/>
    <x v="2"/>
    <n v="1063"/>
    <n v="0.34"/>
    <n v="457.09"/>
    <x v="0"/>
    <x v="3"/>
  </r>
  <r>
    <s v="OD5586"/>
    <s v="Vinne"/>
    <x v="3"/>
    <x v="18"/>
    <x v="21"/>
    <d v="2017-08-28T00:00:00"/>
    <x v="2"/>
    <n v="2305"/>
    <n v="0.35"/>
    <n v="645.4"/>
    <x v="0"/>
    <x v="0"/>
  </r>
  <r>
    <s v="OD5587"/>
    <s v="Alan"/>
    <x v="2"/>
    <x v="4"/>
    <x v="18"/>
    <d v="2015-11-01T00:00:00"/>
    <x v="2"/>
    <n v="1709"/>
    <n v="0.35"/>
    <n v="683.6"/>
    <x v="0"/>
    <x v="2"/>
  </r>
  <r>
    <s v="OD5588"/>
    <s v="Muneer"/>
    <x v="5"/>
    <x v="8"/>
    <x v="12"/>
    <d v="2015-12-08T00:00:00"/>
    <x v="2"/>
    <n v="2474"/>
    <n v="0.2"/>
    <n v="841.16"/>
    <x v="0"/>
    <x v="2"/>
  </r>
  <r>
    <s v="OD5589"/>
    <s v="Jonas"/>
    <x v="1"/>
    <x v="14"/>
    <x v="14"/>
    <d v="2018-06-10T00:00:00"/>
    <x v="2"/>
    <n v="799"/>
    <n v="0.15"/>
    <n v="287.64"/>
    <x v="0"/>
    <x v="3"/>
  </r>
  <r>
    <s v="OD5590"/>
    <s v="Muneer"/>
    <x v="3"/>
    <x v="3"/>
    <x v="6"/>
    <d v="2017-12-06T00:00:00"/>
    <x v="2"/>
    <n v="533"/>
    <n v="0.23"/>
    <n v="186.55"/>
    <x v="0"/>
    <x v="0"/>
  </r>
  <r>
    <s v="OD5591"/>
    <s v="Veronica"/>
    <x v="3"/>
    <x v="5"/>
    <x v="14"/>
    <d v="2015-11-30T00:00:00"/>
    <x v="2"/>
    <n v="1236"/>
    <n v="0.34"/>
    <n v="395.52"/>
    <x v="0"/>
    <x v="2"/>
  </r>
  <r>
    <s v="OD5592"/>
    <s v="Jonas"/>
    <x v="4"/>
    <x v="22"/>
    <x v="16"/>
    <d v="2016-08-17T00:00:00"/>
    <x v="2"/>
    <n v="1450"/>
    <n v="0.34"/>
    <n v="522"/>
    <x v="0"/>
    <x v="1"/>
  </r>
  <r>
    <s v="OD5593"/>
    <s v="Anu"/>
    <x v="3"/>
    <x v="16"/>
    <x v="8"/>
    <d v="2016-12-11T00:00:00"/>
    <x v="2"/>
    <n v="2274"/>
    <n v="0.24"/>
    <n v="159.18"/>
    <x v="0"/>
    <x v="1"/>
  </r>
  <r>
    <s v="OD5594"/>
    <s v="Malik"/>
    <x v="6"/>
    <x v="13"/>
    <x v="1"/>
    <d v="2016-05-10T00:00:00"/>
    <x v="2"/>
    <n v="2316"/>
    <n v="0.12"/>
    <n v="764.28"/>
    <x v="0"/>
    <x v="1"/>
  </r>
  <r>
    <s v="OD5595"/>
    <s v="Peer"/>
    <x v="3"/>
    <x v="16"/>
    <x v="14"/>
    <d v="2015-11-04T00:00:00"/>
    <x v="2"/>
    <n v="2436"/>
    <n v="0.11"/>
    <n v="267.95999999999998"/>
    <x v="0"/>
    <x v="2"/>
  </r>
  <r>
    <s v="OD5596"/>
    <s v="James"/>
    <x v="1"/>
    <x v="1"/>
    <x v="6"/>
    <d v="2015-04-18T00:00:00"/>
    <x v="2"/>
    <n v="2095"/>
    <n v="0.31"/>
    <n v="167.6"/>
    <x v="0"/>
    <x v="2"/>
  </r>
  <r>
    <s v="OD5597"/>
    <s v="Vince"/>
    <x v="1"/>
    <x v="14"/>
    <x v="5"/>
    <d v="2015-12-29T00:00:00"/>
    <x v="2"/>
    <n v="2061"/>
    <n v="0.27"/>
    <n v="123.66"/>
    <x v="0"/>
    <x v="2"/>
  </r>
  <r>
    <s v="OD5598"/>
    <s v="Vidya"/>
    <x v="0"/>
    <x v="20"/>
    <x v="1"/>
    <d v="2017-08-06T00:00:00"/>
    <x v="2"/>
    <n v="2337"/>
    <n v="0.32"/>
    <n v="747.84"/>
    <x v="0"/>
    <x v="0"/>
  </r>
  <r>
    <s v="OD5599"/>
    <s v="Ram"/>
    <x v="4"/>
    <x v="6"/>
    <x v="5"/>
    <d v="2018-11-27T00:00:00"/>
    <x v="2"/>
    <n v="979"/>
    <n v="0.12"/>
    <n v="323.07"/>
    <x v="0"/>
    <x v="3"/>
  </r>
  <r>
    <s v="OD5600"/>
    <s v="Sundar"/>
    <x v="0"/>
    <x v="0"/>
    <x v="19"/>
    <d v="2017-09-02T00:00:00"/>
    <x v="2"/>
    <n v="706"/>
    <n v="0.26"/>
    <n v="42.36"/>
    <x v="0"/>
    <x v="0"/>
  </r>
  <r>
    <s v="OD5601"/>
    <s v="Kumar"/>
    <x v="2"/>
    <x v="2"/>
    <x v="3"/>
    <d v="2017-06-24T00:00:00"/>
    <x v="2"/>
    <n v="1585"/>
    <n v="0.1"/>
    <n v="713.25"/>
    <x v="0"/>
    <x v="0"/>
  </r>
  <r>
    <s v="OD5602"/>
    <s v="Veena"/>
    <x v="1"/>
    <x v="14"/>
    <x v="10"/>
    <d v="2017-02-05T00:00:00"/>
    <x v="2"/>
    <n v="1975"/>
    <n v="0.27"/>
    <n v="553"/>
    <x v="0"/>
    <x v="0"/>
  </r>
  <r>
    <s v="OD5603"/>
    <s v="Mathew"/>
    <x v="0"/>
    <x v="12"/>
    <x v="19"/>
    <d v="2016-11-17T00:00:00"/>
    <x v="2"/>
    <n v="976"/>
    <n v="0.28000000000000003"/>
    <n v="283.04000000000002"/>
    <x v="0"/>
    <x v="1"/>
  </r>
  <r>
    <s v="OD5604"/>
    <s v="Verma"/>
    <x v="0"/>
    <x v="20"/>
    <x v="1"/>
    <d v="2017-05-26T00:00:00"/>
    <x v="2"/>
    <n v="2128"/>
    <n v="0.24"/>
    <n v="446.88"/>
    <x v="0"/>
    <x v="0"/>
  </r>
  <r>
    <s v="OD5605"/>
    <s v="Anu"/>
    <x v="4"/>
    <x v="22"/>
    <x v="4"/>
    <d v="2016-08-10T00:00:00"/>
    <x v="2"/>
    <n v="884"/>
    <n v="0.2"/>
    <n v="282.88"/>
    <x v="0"/>
    <x v="1"/>
  </r>
  <r>
    <s v="OD5606"/>
    <s v="Vinne"/>
    <x v="5"/>
    <x v="10"/>
    <x v="15"/>
    <d v="2015-11-26T00:00:00"/>
    <x v="2"/>
    <n v="2185"/>
    <n v="0.18"/>
    <n v="174.8"/>
    <x v="0"/>
    <x v="2"/>
  </r>
  <r>
    <s v="OD5607"/>
    <s v="Alan"/>
    <x v="6"/>
    <x v="9"/>
    <x v="17"/>
    <d v="2016-04-02T00:00:00"/>
    <x v="2"/>
    <n v="570"/>
    <n v="0.14000000000000001"/>
    <n v="119.7"/>
    <x v="0"/>
    <x v="1"/>
  </r>
  <r>
    <s v="OD5608"/>
    <s v="Yadav"/>
    <x v="5"/>
    <x v="10"/>
    <x v="8"/>
    <d v="2016-08-16T00:00:00"/>
    <x v="2"/>
    <n v="2482"/>
    <n v="0.12"/>
    <n v="992.8"/>
    <x v="0"/>
    <x v="1"/>
  </r>
  <r>
    <s v="OD5609"/>
    <s v="Ram"/>
    <x v="3"/>
    <x v="16"/>
    <x v="16"/>
    <d v="2018-11-13T00:00:00"/>
    <x v="2"/>
    <n v="868"/>
    <n v="0.26"/>
    <n v="78.12"/>
    <x v="0"/>
    <x v="3"/>
  </r>
  <r>
    <s v="OD5610"/>
    <s v="Amy"/>
    <x v="1"/>
    <x v="14"/>
    <x v="21"/>
    <d v="2015-11-25T00:00:00"/>
    <x v="2"/>
    <n v="2208"/>
    <n v="0.1"/>
    <n v="794.88"/>
    <x v="0"/>
    <x v="2"/>
  </r>
  <r>
    <s v="OD5611"/>
    <s v="Yadav"/>
    <x v="3"/>
    <x v="3"/>
    <x v="9"/>
    <d v="2017-08-30T00:00:00"/>
    <x v="2"/>
    <n v="1402"/>
    <n v="0.28000000000000003"/>
    <n v="476.68"/>
    <x v="0"/>
    <x v="0"/>
  </r>
  <r>
    <s v="OD5612"/>
    <s v="Yusuf"/>
    <x v="3"/>
    <x v="3"/>
    <x v="21"/>
    <d v="2016-07-25T00:00:00"/>
    <x v="2"/>
    <n v="2411"/>
    <n v="0.28999999999999998"/>
    <n v="675.08"/>
    <x v="0"/>
    <x v="1"/>
  </r>
  <r>
    <s v="OD5613"/>
    <s v="Muneer"/>
    <x v="6"/>
    <x v="9"/>
    <x v="7"/>
    <d v="2015-06-18T00:00:00"/>
    <x v="2"/>
    <n v="1151"/>
    <n v="0.22"/>
    <n v="253.22"/>
    <x v="0"/>
    <x v="2"/>
  </r>
  <r>
    <s v="OD5614"/>
    <s v="Arutra"/>
    <x v="2"/>
    <x v="4"/>
    <x v="16"/>
    <d v="2017-02-22T00:00:00"/>
    <x v="2"/>
    <n v="1419"/>
    <n v="0.22"/>
    <n v="170.28"/>
    <x v="0"/>
    <x v="0"/>
  </r>
  <r>
    <s v="OD5615"/>
    <s v="Shree"/>
    <x v="4"/>
    <x v="22"/>
    <x v="5"/>
    <d v="2016-12-19T00:00:00"/>
    <x v="2"/>
    <n v="2248"/>
    <n v="0.32"/>
    <n v="112.4"/>
    <x v="0"/>
    <x v="1"/>
  </r>
  <r>
    <s v="OD5616"/>
    <s v="Muneer"/>
    <x v="5"/>
    <x v="8"/>
    <x v="11"/>
    <d v="2018-08-07T00:00:00"/>
    <x v="2"/>
    <n v="1241"/>
    <n v="0.27"/>
    <n v="322.66000000000003"/>
    <x v="0"/>
    <x v="3"/>
  </r>
  <r>
    <s v="OD5617"/>
    <s v="Sudha"/>
    <x v="3"/>
    <x v="3"/>
    <x v="13"/>
    <d v="2016-04-17T00:00:00"/>
    <x v="2"/>
    <n v="1594"/>
    <n v="0.18"/>
    <n v="318.8"/>
    <x v="0"/>
    <x v="1"/>
  </r>
  <r>
    <s v="OD5618"/>
    <s v="Arutra"/>
    <x v="0"/>
    <x v="20"/>
    <x v="21"/>
    <d v="2015-05-10T00:00:00"/>
    <x v="2"/>
    <n v="1561"/>
    <n v="0.21"/>
    <n v="156.1"/>
    <x v="0"/>
    <x v="2"/>
  </r>
  <r>
    <s v="OD5619"/>
    <s v="Jonas"/>
    <x v="6"/>
    <x v="11"/>
    <x v="11"/>
    <d v="2015-05-10T00:00:00"/>
    <x v="2"/>
    <n v="2442"/>
    <n v="0.15"/>
    <n v="634.91999999999996"/>
    <x v="0"/>
    <x v="2"/>
  </r>
  <r>
    <s v="OD5620"/>
    <s v="Sharon"/>
    <x v="3"/>
    <x v="5"/>
    <x v="6"/>
    <d v="2017-08-14T00:00:00"/>
    <x v="2"/>
    <n v="770"/>
    <n v="0.12"/>
    <n v="53.9"/>
    <x v="0"/>
    <x v="0"/>
  </r>
  <r>
    <s v="OD5621"/>
    <s v="Peer"/>
    <x v="5"/>
    <x v="10"/>
    <x v="19"/>
    <d v="2016-12-30T00:00:00"/>
    <x v="2"/>
    <n v="2340"/>
    <n v="0.21"/>
    <n v="468"/>
    <x v="0"/>
    <x v="1"/>
  </r>
  <r>
    <s v="OD5622"/>
    <s v="Krithika"/>
    <x v="6"/>
    <x v="13"/>
    <x v="18"/>
    <d v="2016-05-22T00:00:00"/>
    <x v="2"/>
    <n v="1944"/>
    <n v="0.27"/>
    <n v="388.8"/>
    <x v="0"/>
    <x v="1"/>
  </r>
  <r>
    <s v="OD5623"/>
    <s v="Alan"/>
    <x v="6"/>
    <x v="19"/>
    <x v="0"/>
    <d v="2018-06-08T00:00:00"/>
    <x v="2"/>
    <n v="1353"/>
    <n v="0.19"/>
    <n v="202.95"/>
    <x v="0"/>
    <x v="3"/>
  </r>
  <r>
    <s v="OD5624"/>
    <s v="Muneer"/>
    <x v="4"/>
    <x v="7"/>
    <x v="13"/>
    <d v="2018-09-07T00:00:00"/>
    <x v="2"/>
    <n v="2333"/>
    <n v="0.13"/>
    <n v="839.88"/>
    <x v="0"/>
    <x v="3"/>
  </r>
  <r>
    <s v="OD5625"/>
    <s v="Vince"/>
    <x v="2"/>
    <x v="4"/>
    <x v="4"/>
    <d v="2016-05-22T00:00:00"/>
    <x v="2"/>
    <n v="1653"/>
    <n v="0.18"/>
    <n v="743.85"/>
    <x v="0"/>
    <x v="1"/>
  </r>
  <r>
    <s v="OD5626"/>
    <s v="Ram"/>
    <x v="1"/>
    <x v="1"/>
    <x v="16"/>
    <d v="2018-10-07T00:00:00"/>
    <x v="2"/>
    <n v="2442"/>
    <n v="0.15"/>
    <n v="805.86"/>
    <x v="0"/>
    <x v="3"/>
  </r>
  <r>
    <s v="OD5627"/>
    <s v="Hussain"/>
    <x v="1"/>
    <x v="1"/>
    <x v="3"/>
    <d v="2015-11-04T00:00:00"/>
    <x v="2"/>
    <n v="2334"/>
    <n v="0.15"/>
    <n v="816.9"/>
    <x v="0"/>
    <x v="2"/>
  </r>
  <r>
    <s v="OD5628"/>
    <s v="Sudha"/>
    <x v="3"/>
    <x v="5"/>
    <x v="21"/>
    <d v="2018-09-15T00:00:00"/>
    <x v="2"/>
    <n v="1140"/>
    <n v="0.32"/>
    <n v="478.8"/>
    <x v="0"/>
    <x v="3"/>
  </r>
  <r>
    <s v="OD5629"/>
    <s v="Vinne"/>
    <x v="5"/>
    <x v="8"/>
    <x v="11"/>
    <d v="2016-11-20T00:00:00"/>
    <x v="2"/>
    <n v="2369"/>
    <n v="0.17"/>
    <n v="829.15"/>
    <x v="0"/>
    <x v="1"/>
  </r>
  <r>
    <s v="OD5630"/>
    <s v="Rumaiza"/>
    <x v="4"/>
    <x v="6"/>
    <x v="12"/>
    <d v="2018-05-07T00:00:00"/>
    <x v="2"/>
    <n v="1599"/>
    <n v="0.27"/>
    <n v="431.73"/>
    <x v="0"/>
    <x v="3"/>
  </r>
  <r>
    <s v="OD5631"/>
    <s v="Vinne"/>
    <x v="4"/>
    <x v="22"/>
    <x v="21"/>
    <d v="2016-08-10T00:00:00"/>
    <x v="2"/>
    <n v="1042"/>
    <n v="0.11"/>
    <n v="166.72"/>
    <x v="0"/>
    <x v="1"/>
  </r>
  <r>
    <s v="OD5632"/>
    <s v="Akash"/>
    <x v="2"/>
    <x v="21"/>
    <x v="4"/>
    <d v="2015-08-25T00:00:00"/>
    <x v="2"/>
    <n v="1120"/>
    <n v="0.19"/>
    <n v="67.2"/>
    <x v="0"/>
    <x v="2"/>
  </r>
  <r>
    <s v="OD5633"/>
    <s v="Harish"/>
    <x v="1"/>
    <x v="14"/>
    <x v="4"/>
    <d v="2017-09-25T00:00:00"/>
    <x v="2"/>
    <n v="1714"/>
    <n v="0.28000000000000003"/>
    <n v="599.9"/>
    <x v="0"/>
    <x v="0"/>
  </r>
  <r>
    <s v="OD5634"/>
    <s v="Yusuf"/>
    <x v="3"/>
    <x v="3"/>
    <x v="19"/>
    <d v="2015-11-10T00:00:00"/>
    <x v="2"/>
    <n v="1024"/>
    <n v="0.16"/>
    <n v="286.72000000000003"/>
    <x v="0"/>
    <x v="2"/>
  </r>
  <r>
    <s v="OD5635"/>
    <s v="Esther"/>
    <x v="2"/>
    <x v="21"/>
    <x v="18"/>
    <d v="2015-08-12T00:00:00"/>
    <x v="2"/>
    <n v="944"/>
    <n v="0.35"/>
    <n v="94.4"/>
    <x v="0"/>
    <x v="2"/>
  </r>
  <r>
    <s v="OD5636"/>
    <s v="Ramesh"/>
    <x v="6"/>
    <x v="9"/>
    <x v="9"/>
    <d v="2018-08-12T00:00:00"/>
    <x v="2"/>
    <n v="1154"/>
    <n v="0.23"/>
    <n v="346.2"/>
    <x v="0"/>
    <x v="3"/>
  </r>
  <r>
    <s v="OD5637"/>
    <s v="Ram"/>
    <x v="2"/>
    <x v="2"/>
    <x v="6"/>
    <d v="2018-06-26T00:00:00"/>
    <x v="2"/>
    <n v="1084"/>
    <n v="0.13"/>
    <n v="314.36"/>
    <x v="0"/>
    <x v="3"/>
  </r>
  <r>
    <s v="OD5638"/>
    <s v="Rumaiza"/>
    <x v="5"/>
    <x v="8"/>
    <x v="12"/>
    <d v="2015-08-23T00:00:00"/>
    <x v="2"/>
    <n v="1417"/>
    <n v="0.27"/>
    <n v="510.12"/>
    <x v="0"/>
    <x v="2"/>
  </r>
  <r>
    <s v="OD5639"/>
    <s v="Verma"/>
    <x v="2"/>
    <x v="15"/>
    <x v="15"/>
    <d v="2018-05-20T00:00:00"/>
    <x v="2"/>
    <n v="2406"/>
    <n v="0.11"/>
    <n v="312.77999999999997"/>
    <x v="0"/>
    <x v="3"/>
  </r>
  <r>
    <s v="OD5640"/>
    <s v="Muneer"/>
    <x v="4"/>
    <x v="7"/>
    <x v="10"/>
    <d v="2015-12-08T00:00:00"/>
    <x v="2"/>
    <n v="2286"/>
    <n v="0.19"/>
    <n v="342.9"/>
    <x v="0"/>
    <x v="2"/>
  </r>
  <r>
    <s v="OD5641"/>
    <s v="Ramesh"/>
    <x v="4"/>
    <x v="7"/>
    <x v="16"/>
    <d v="2015-09-17T00:00:00"/>
    <x v="2"/>
    <n v="1187"/>
    <n v="0.13"/>
    <n v="189.92"/>
    <x v="0"/>
    <x v="2"/>
  </r>
  <r>
    <s v="OD5642"/>
    <s v="Sundar"/>
    <x v="0"/>
    <x v="0"/>
    <x v="0"/>
    <d v="2018-10-07T00:00:00"/>
    <x v="2"/>
    <n v="1448"/>
    <n v="0.26"/>
    <n v="637.12"/>
    <x v="0"/>
    <x v="3"/>
  </r>
  <r>
    <s v="OD5643"/>
    <s v="Sabeela"/>
    <x v="5"/>
    <x v="10"/>
    <x v="14"/>
    <d v="2018-10-02T00:00:00"/>
    <x v="2"/>
    <n v="1712"/>
    <n v="0.14000000000000001"/>
    <n v="650.55999999999995"/>
    <x v="0"/>
    <x v="3"/>
  </r>
  <r>
    <s v="OD5644"/>
    <s v="Vidya"/>
    <x v="1"/>
    <x v="1"/>
    <x v="0"/>
    <d v="2015-09-17T00:00:00"/>
    <x v="2"/>
    <n v="1089"/>
    <n v="0.1"/>
    <n v="468.27"/>
    <x v="0"/>
    <x v="2"/>
  </r>
  <r>
    <s v="OD5645"/>
    <s v="Vince"/>
    <x v="2"/>
    <x v="15"/>
    <x v="22"/>
    <d v="2015-01-26T00:00:00"/>
    <x v="3"/>
    <n v="1384"/>
    <n v="0.26"/>
    <n v="484.4"/>
    <x v="0"/>
    <x v="2"/>
  </r>
  <r>
    <s v="OD5646"/>
    <s v="Harish"/>
    <x v="4"/>
    <x v="22"/>
    <x v="5"/>
    <d v="2018-11-23T00:00:00"/>
    <x v="3"/>
    <n v="643"/>
    <n v="0.28000000000000003"/>
    <n v="186.47"/>
    <x v="0"/>
    <x v="3"/>
  </r>
  <r>
    <s v="OD5647"/>
    <s v="Rumaiza"/>
    <x v="4"/>
    <x v="6"/>
    <x v="2"/>
    <d v="2017-12-23T00:00:00"/>
    <x v="3"/>
    <n v="624"/>
    <n v="0.24"/>
    <n v="149.76"/>
    <x v="0"/>
    <x v="0"/>
  </r>
  <r>
    <s v="OD5648"/>
    <s v="Rumaiza"/>
    <x v="2"/>
    <x v="2"/>
    <x v="11"/>
    <d v="2018-09-08T00:00:00"/>
    <x v="3"/>
    <n v="2416"/>
    <n v="0.27"/>
    <n v="1087.2"/>
    <x v="0"/>
    <x v="3"/>
  </r>
  <r>
    <s v="OD5649"/>
    <s v="Surya"/>
    <x v="2"/>
    <x v="4"/>
    <x v="18"/>
    <d v="2017-07-02T00:00:00"/>
    <x v="3"/>
    <n v="2472"/>
    <n v="0.13"/>
    <n v="494.4"/>
    <x v="0"/>
    <x v="0"/>
  </r>
  <r>
    <s v="OD5650"/>
    <s v="Peer"/>
    <x v="5"/>
    <x v="17"/>
    <x v="13"/>
    <d v="2017-03-03T00:00:00"/>
    <x v="3"/>
    <n v="659"/>
    <n v="0.3"/>
    <n v="171.34"/>
    <x v="0"/>
    <x v="0"/>
  </r>
  <r>
    <s v="OD5651"/>
    <s v="Alan"/>
    <x v="0"/>
    <x v="12"/>
    <x v="3"/>
    <d v="2017-08-26T00:00:00"/>
    <x v="3"/>
    <n v="1747"/>
    <n v="0.35"/>
    <n v="262.05"/>
    <x v="0"/>
    <x v="0"/>
  </r>
  <r>
    <s v="OD5652"/>
    <s v="Willams"/>
    <x v="1"/>
    <x v="14"/>
    <x v="4"/>
    <d v="2018-11-19T00:00:00"/>
    <x v="3"/>
    <n v="1786"/>
    <n v="0.18"/>
    <n v="303.62"/>
    <x v="0"/>
    <x v="3"/>
  </r>
  <r>
    <s v="OD5653"/>
    <s v="Esther"/>
    <x v="5"/>
    <x v="17"/>
    <x v="0"/>
    <d v="2018-09-04T00:00:00"/>
    <x v="3"/>
    <n v="1782"/>
    <n v="0.22"/>
    <n v="463.32"/>
    <x v="0"/>
    <x v="3"/>
  </r>
  <r>
    <s v="OD5654"/>
    <s v="Hafiz"/>
    <x v="5"/>
    <x v="8"/>
    <x v="16"/>
    <d v="2016-03-01T00:00:00"/>
    <x v="3"/>
    <n v="2421"/>
    <n v="0.33"/>
    <n v="266.31"/>
    <x v="0"/>
    <x v="1"/>
  </r>
  <r>
    <s v="OD5655"/>
    <s v="Ganesh"/>
    <x v="4"/>
    <x v="22"/>
    <x v="20"/>
    <d v="2018-09-08T00:00:00"/>
    <x v="3"/>
    <n v="2068"/>
    <n v="0.26"/>
    <n v="372.24"/>
    <x v="0"/>
    <x v="3"/>
  </r>
  <r>
    <s v="OD5656"/>
    <s v="Veena"/>
    <x v="6"/>
    <x v="13"/>
    <x v="0"/>
    <d v="2017-09-05T00:00:00"/>
    <x v="3"/>
    <n v="1160"/>
    <n v="0.35"/>
    <n v="382.8"/>
    <x v="0"/>
    <x v="0"/>
  </r>
  <r>
    <s v="OD5657"/>
    <s v="Sudha"/>
    <x v="3"/>
    <x v="3"/>
    <x v="8"/>
    <d v="2016-09-21T00:00:00"/>
    <x v="3"/>
    <n v="1863"/>
    <n v="0.19"/>
    <n v="428.49"/>
    <x v="0"/>
    <x v="1"/>
  </r>
  <r>
    <s v="OD5658"/>
    <s v="Sabeela"/>
    <x v="5"/>
    <x v="17"/>
    <x v="9"/>
    <d v="2017-11-12T00:00:00"/>
    <x v="3"/>
    <n v="1512"/>
    <n v="0.16"/>
    <n v="453.6"/>
    <x v="0"/>
    <x v="0"/>
  </r>
  <r>
    <s v="OD5659"/>
    <s v="Anu"/>
    <x v="1"/>
    <x v="1"/>
    <x v="10"/>
    <d v="2016-05-04T00:00:00"/>
    <x v="3"/>
    <n v="2190"/>
    <n v="0.27"/>
    <n v="262.8"/>
    <x v="0"/>
    <x v="1"/>
  </r>
  <r>
    <s v="OD5660"/>
    <s v="Rumaiza"/>
    <x v="1"/>
    <x v="14"/>
    <x v="15"/>
    <d v="2017-12-05T00:00:00"/>
    <x v="4"/>
    <n v="1740"/>
    <n v="0.21"/>
    <n v="626.4"/>
    <x v="0"/>
    <x v="0"/>
  </r>
  <r>
    <s v="OD5661"/>
    <s v="Yusuf"/>
    <x v="5"/>
    <x v="10"/>
    <x v="0"/>
    <d v="2018-05-14T00:00:00"/>
    <x v="4"/>
    <n v="1776"/>
    <n v="0.12"/>
    <n v="88.8"/>
    <x v="0"/>
    <x v="3"/>
  </r>
  <r>
    <s v="OD5662"/>
    <s v="Harish"/>
    <x v="1"/>
    <x v="14"/>
    <x v="10"/>
    <d v="2018-06-29T00:00:00"/>
    <x v="4"/>
    <n v="1870"/>
    <n v="0.28999999999999998"/>
    <n v="523.6"/>
    <x v="0"/>
    <x v="3"/>
  </r>
  <r>
    <s v="OD5663"/>
    <s v="Esther"/>
    <x v="5"/>
    <x v="17"/>
    <x v="2"/>
    <d v="2015-08-24T00:00:00"/>
    <x v="4"/>
    <n v="2231"/>
    <n v="0.13"/>
    <n v="133.86000000000001"/>
    <x v="0"/>
    <x v="2"/>
  </r>
  <r>
    <s v="OD5664"/>
    <s v="Veronica"/>
    <x v="2"/>
    <x v="4"/>
    <x v="21"/>
    <d v="2018-10-23T00:00:00"/>
    <x v="4"/>
    <n v="2079"/>
    <n v="0.26"/>
    <n v="914.76"/>
    <x v="0"/>
    <x v="3"/>
  </r>
  <r>
    <s v="OD5665"/>
    <s v="Kumar"/>
    <x v="5"/>
    <x v="8"/>
    <x v="4"/>
    <d v="2018-10-23T00:00:00"/>
    <x v="4"/>
    <n v="1556"/>
    <n v="0.12"/>
    <n v="373.44"/>
    <x v="0"/>
    <x v="3"/>
  </r>
  <r>
    <s v="OD5666"/>
    <s v="Mathew"/>
    <x v="2"/>
    <x v="15"/>
    <x v="12"/>
    <d v="2017-02-21T00:00:00"/>
    <x v="4"/>
    <n v="1517"/>
    <n v="0.23"/>
    <n v="530.95000000000005"/>
    <x v="0"/>
    <x v="0"/>
  </r>
  <r>
    <s v="OD5667"/>
    <s v="Muneer"/>
    <x v="0"/>
    <x v="0"/>
    <x v="0"/>
    <d v="2018-06-29T00:00:00"/>
    <x v="4"/>
    <n v="605"/>
    <n v="0.2"/>
    <n v="151.25"/>
    <x v="0"/>
    <x v="3"/>
  </r>
  <r>
    <s v="OD5668"/>
    <s v="Komal"/>
    <x v="2"/>
    <x v="21"/>
    <x v="12"/>
    <d v="2018-10-16T00:00:00"/>
    <x v="4"/>
    <n v="1459"/>
    <n v="0.1"/>
    <n v="218.85"/>
    <x v="0"/>
    <x v="3"/>
  </r>
  <r>
    <s v="OD5669"/>
    <s v="Kumar"/>
    <x v="6"/>
    <x v="9"/>
    <x v="22"/>
    <d v="2018-08-17T00:00:00"/>
    <x v="4"/>
    <n v="856"/>
    <n v="0.26"/>
    <n v="171.2"/>
    <x v="0"/>
    <x v="3"/>
  </r>
  <r>
    <s v="OD5670"/>
    <s v="Muneer"/>
    <x v="2"/>
    <x v="21"/>
    <x v="16"/>
    <d v="2018-03-24T00:00:00"/>
    <x v="4"/>
    <n v="1888"/>
    <n v="0.34"/>
    <n v="283.2"/>
    <x v="0"/>
    <x v="3"/>
  </r>
  <r>
    <s v="OD5671"/>
    <s v="Ramesh"/>
    <x v="0"/>
    <x v="20"/>
    <x v="11"/>
    <d v="2016-11-03T00:00:00"/>
    <x v="4"/>
    <n v="1324"/>
    <n v="0.15"/>
    <n v="198.6"/>
    <x v="0"/>
    <x v="1"/>
  </r>
  <r>
    <s v="OD5672"/>
    <s v="Sudeep"/>
    <x v="4"/>
    <x v="6"/>
    <x v="0"/>
    <d v="2015-11-01T00:00:00"/>
    <x v="4"/>
    <n v="2234"/>
    <n v="0.28000000000000003"/>
    <n v="357.44"/>
    <x v="0"/>
    <x v="2"/>
  </r>
  <r>
    <s v="OD5673"/>
    <s v="Kumar"/>
    <x v="2"/>
    <x v="21"/>
    <x v="13"/>
    <d v="2018-04-20T00:00:00"/>
    <x v="4"/>
    <n v="1672"/>
    <n v="0.22"/>
    <n v="167.2"/>
    <x v="0"/>
    <x v="3"/>
  </r>
  <r>
    <s v="OD5674"/>
    <s v="Ramesh"/>
    <x v="4"/>
    <x v="22"/>
    <x v="18"/>
    <d v="2016-07-03T00:00:00"/>
    <x v="4"/>
    <n v="2368"/>
    <n v="0.17"/>
    <n v="1018.24"/>
    <x v="0"/>
    <x v="1"/>
  </r>
  <r>
    <s v="OD5675"/>
    <s v="Vinne"/>
    <x v="2"/>
    <x v="21"/>
    <x v="4"/>
    <d v="2018-04-20T00:00:00"/>
    <x v="4"/>
    <n v="2270"/>
    <n v="0.27"/>
    <n v="817.2"/>
    <x v="0"/>
    <x v="3"/>
  </r>
  <r>
    <s v="OD5676"/>
    <s v="Jonas"/>
    <x v="6"/>
    <x v="9"/>
    <x v="7"/>
    <d v="2018-12-04T00:00:00"/>
    <x v="4"/>
    <n v="1790"/>
    <n v="0.32"/>
    <n v="304.3"/>
    <x v="0"/>
    <x v="3"/>
  </r>
  <r>
    <s v="OD5677"/>
    <s v="Sheeba"/>
    <x v="6"/>
    <x v="9"/>
    <x v="7"/>
    <d v="2016-05-29T00:00:00"/>
    <x v="4"/>
    <n v="1715"/>
    <n v="0.24"/>
    <n v="240.1"/>
    <x v="0"/>
    <x v="1"/>
  </r>
  <r>
    <s v="OD5678"/>
    <s v="Sudha"/>
    <x v="5"/>
    <x v="8"/>
    <x v="12"/>
    <d v="2018-10-09T00:00:00"/>
    <x v="4"/>
    <n v="1992"/>
    <n v="0.2"/>
    <n v="657.36"/>
    <x v="0"/>
    <x v="3"/>
  </r>
  <r>
    <s v="OD5679"/>
    <s v="Amrish"/>
    <x v="4"/>
    <x v="22"/>
    <x v="7"/>
    <d v="2016-07-03T00:00:00"/>
    <x v="4"/>
    <n v="1332"/>
    <n v="0.12"/>
    <n v="372.96"/>
    <x v="0"/>
    <x v="1"/>
  </r>
  <r>
    <s v="OD5680"/>
    <s v="Jackson"/>
    <x v="5"/>
    <x v="10"/>
    <x v="7"/>
    <d v="2016-05-29T00:00:00"/>
    <x v="4"/>
    <n v="2101"/>
    <n v="0.14000000000000001"/>
    <n v="525.25"/>
    <x v="0"/>
    <x v="1"/>
  </r>
  <r>
    <s v="OD5681"/>
    <s v="Shah"/>
    <x v="6"/>
    <x v="19"/>
    <x v="18"/>
    <d v="2018-10-23T00:00:00"/>
    <x v="4"/>
    <n v="1620"/>
    <n v="0.35"/>
    <n v="729"/>
    <x v="0"/>
    <x v="3"/>
  </r>
  <r>
    <s v="OD5682"/>
    <s v="Hussain"/>
    <x v="4"/>
    <x v="6"/>
    <x v="8"/>
    <d v="2016-07-11T00:00:00"/>
    <x v="4"/>
    <n v="1302"/>
    <n v="0.27"/>
    <n v="429.66"/>
    <x v="0"/>
    <x v="1"/>
  </r>
  <r>
    <s v="OD5683"/>
    <s v="Esther"/>
    <x v="3"/>
    <x v="3"/>
    <x v="10"/>
    <d v="2018-10-23T00:00:00"/>
    <x v="4"/>
    <n v="1326"/>
    <n v="0.18"/>
    <n v="159.12"/>
    <x v="0"/>
    <x v="3"/>
  </r>
  <r>
    <s v="OD5684"/>
    <s v="Vince"/>
    <x v="3"/>
    <x v="3"/>
    <x v="7"/>
    <d v="2016-12-22T00:00:00"/>
    <x v="4"/>
    <n v="1258"/>
    <n v="0.17"/>
    <n v="515.78"/>
    <x v="0"/>
    <x v="1"/>
  </r>
  <r>
    <s v="OD5685"/>
    <s v="Sundar"/>
    <x v="2"/>
    <x v="21"/>
    <x v="21"/>
    <d v="2015-01-14T00:00:00"/>
    <x v="4"/>
    <n v="1715"/>
    <n v="0.24"/>
    <n v="771.75"/>
    <x v="0"/>
    <x v="2"/>
  </r>
  <r>
    <s v="OD5686"/>
    <s v="Amrish"/>
    <x v="4"/>
    <x v="6"/>
    <x v="0"/>
    <d v="2018-05-18T00:00:00"/>
    <x v="1"/>
    <n v="2416"/>
    <n v="0.23"/>
    <n v="241.6"/>
    <x v="0"/>
    <x v="3"/>
  </r>
  <r>
    <s v="OD5687"/>
    <s v="Vidya"/>
    <x v="0"/>
    <x v="20"/>
    <x v="17"/>
    <d v="2018-04-01T00:00:00"/>
    <x v="1"/>
    <n v="2368"/>
    <n v="0.14000000000000001"/>
    <n v="355.2"/>
    <x v="0"/>
    <x v="3"/>
  </r>
  <r>
    <s v="OD5688"/>
    <s v="Ridhesh"/>
    <x v="1"/>
    <x v="1"/>
    <x v="2"/>
    <d v="2015-08-27T00:00:00"/>
    <x v="1"/>
    <n v="2427"/>
    <n v="0.25"/>
    <n v="946.53"/>
    <x v="0"/>
    <x v="2"/>
  </r>
  <r>
    <s v="OD5689"/>
    <s v="Yusuf"/>
    <x v="0"/>
    <x v="12"/>
    <x v="18"/>
    <d v="2018-07-15T00:00:00"/>
    <x v="1"/>
    <n v="1940"/>
    <n v="0.28999999999999998"/>
    <n v="737.2"/>
    <x v="0"/>
    <x v="3"/>
  </r>
  <r>
    <s v="OD5690"/>
    <s v="Haseena"/>
    <x v="2"/>
    <x v="21"/>
    <x v="4"/>
    <d v="2015-08-27T00:00:00"/>
    <x v="1"/>
    <n v="528"/>
    <n v="0.2"/>
    <n v="232.32"/>
    <x v="0"/>
    <x v="2"/>
  </r>
  <r>
    <s v="OD5691"/>
    <s v="Veena"/>
    <x v="2"/>
    <x v="15"/>
    <x v="20"/>
    <d v="2017-11-06T00:00:00"/>
    <x v="1"/>
    <n v="2091"/>
    <n v="0.26"/>
    <n v="104.55"/>
    <x v="0"/>
    <x v="0"/>
  </r>
  <r>
    <s v="OD5692"/>
    <s v="Krithika"/>
    <x v="4"/>
    <x v="6"/>
    <x v="7"/>
    <d v="2016-12-05T00:00:00"/>
    <x v="1"/>
    <n v="2422"/>
    <n v="0.27"/>
    <n v="678.16"/>
    <x v="0"/>
    <x v="1"/>
  </r>
  <r>
    <s v="OD5693"/>
    <s v="Sundar"/>
    <x v="2"/>
    <x v="21"/>
    <x v="18"/>
    <d v="2017-11-06T00:00:00"/>
    <x v="1"/>
    <n v="1311"/>
    <n v="0.35"/>
    <n v="157.32"/>
    <x v="0"/>
    <x v="0"/>
  </r>
  <r>
    <s v="OD5694"/>
    <s v="Vidya"/>
    <x v="2"/>
    <x v="15"/>
    <x v="4"/>
    <d v="2015-07-05T00:00:00"/>
    <x v="1"/>
    <n v="568"/>
    <n v="0.2"/>
    <n v="62.48"/>
    <x v="0"/>
    <x v="2"/>
  </r>
  <r>
    <s v="OD5695"/>
    <s v="Vidya"/>
    <x v="1"/>
    <x v="14"/>
    <x v="19"/>
    <d v="2016-11-30T00:00:00"/>
    <x v="1"/>
    <n v="1715"/>
    <n v="0.35"/>
    <n v="411.6"/>
    <x v="0"/>
    <x v="1"/>
  </r>
  <r>
    <s v="OD5696"/>
    <s v="Ram"/>
    <x v="4"/>
    <x v="6"/>
    <x v="13"/>
    <d v="2018-05-09T00:00:00"/>
    <x v="1"/>
    <n v="1106"/>
    <n v="0.21"/>
    <n v="210.14"/>
    <x v="0"/>
    <x v="3"/>
  </r>
  <r>
    <s v="OD5697"/>
    <s v="Aditi"/>
    <x v="5"/>
    <x v="8"/>
    <x v="14"/>
    <d v="2016-06-11T00:00:00"/>
    <x v="1"/>
    <n v="1571"/>
    <n v="0.17"/>
    <n v="298.49"/>
    <x v="0"/>
    <x v="1"/>
  </r>
  <r>
    <s v="OD5698"/>
    <s v="Alan"/>
    <x v="3"/>
    <x v="3"/>
    <x v="9"/>
    <d v="2015-03-19T00:00:00"/>
    <x v="1"/>
    <n v="824"/>
    <n v="0.28000000000000003"/>
    <n v="230.72"/>
    <x v="0"/>
    <x v="2"/>
  </r>
  <r>
    <s v="OD5699"/>
    <s v="Aditi"/>
    <x v="1"/>
    <x v="14"/>
    <x v="14"/>
    <d v="2015-03-19T00:00:00"/>
    <x v="1"/>
    <n v="2306"/>
    <n v="0.14000000000000001"/>
    <n v="553.44000000000005"/>
    <x v="0"/>
    <x v="2"/>
  </r>
  <r>
    <s v="OD5700"/>
    <s v="Willams"/>
    <x v="4"/>
    <x v="6"/>
    <x v="23"/>
    <d v="2015-07-05T00:00:00"/>
    <x v="1"/>
    <n v="1589"/>
    <n v="0.11"/>
    <n v="444.92"/>
    <x v="0"/>
    <x v="2"/>
  </r>
  <r>
    <s v="OD5701"/>
    <s v="Akash"/>
    <x v="4"/>
    <x v="6"/>
    <x v="8"/>
    <d v="2016-06-18T00:00:00"/>
    <x v="1"/>
    <n v="1513"/>
    <n v="0.3"/>
    <n v="484.16"/>
    <x v="0"/>
    <x v="1"/>
  </r>
  <r>
    <s v="OD5702"/>
    <s v="Malik"/>
    <x v="1"/>
    <x v="1"/>
    <x v="11"/>
    <d v="2016-06-11T00:00:00"/>
    <x v="1"/>
    <n v="1447"/>
    <n v="0.35"/>
    <n v="202.58"/>
    <x v="0"/>
    <x v="1"/>
  </r>
  <r>
    <s v="OD5703"/>
    <s v="Veena"/>
    <x v="6"/>
    <x v="11"/>
    <x v="8"/>
    <d v="2016-07-02T00:00:00"/>
    <x v="1"/>
    <n v="2465"/>
    <n v="0.13"/>
    <n v="690.2"/>
    <x v="0"/>
    <x v="1"/>
  </r>
  <r>
    <s v="OD5704"/>
    <s v="Aditi"/>
    <x v="6"/>
    <x v="11"/>
    <x v="2"/>
    <d v="2018-11-04T00:00:00"/>
    <x v="1"/>
    <n v="1840"/>
    <n v="0.32"/>
    <n v="239.2"/>
    <x v="0"/>
    <x v="3"/>
  </r>
  <r>
    <s v="OD5705"/>
    <s v="Arvind"/>
    <x v="3"/>
    <x v="3"/>
    <x v="3"/>
    <d v="2015-10-20T00:00:00"/>
    <x v="1"/>
    <n v="2139"/>
    <n v="0.2"/>
    <n v="556.14"/>
    <x v="0"/>
    <x v="2"/>
  </r>
  <r>
    <s v="OD5706"/>
    <s v="Sheeba"/>
    <x v="1"/>
    <x v="14"/>
    <x v="19"/>
    <d v="2018-03-28T00:00:00"/>
    <x v="2"/>
    <n v="666"/>
    <n v="0.22"/>
    <n v="259.74"/>
    <x v="0"/>
    <x v="3"/>
  </r>
  <r>
    <s v="OD5707"/>
    <s v="Jonas"/>
    <x v="0"/>
    <x v="12"/>
    <x v="19"/>
    <d v="2018-01-08T00:00:00"/>
    <x v="2"/>
    <n v="743"/>
    <n v="0.19"/>
    <n v="118.88"/>
    <x v="0"/>
    <x v="3"/>
  </r>
  <r>
    <s v="OD5708"/>
    <s v="Ram"/>
    <x v="4"/>
    <x v="7"/>
    <x v="14"/>
    <d v="2016-09-13T00:00:00"/>
    <x v="2"/>
    <n v="567"/>
    <n v="0.26"/>
    <n v="249.48"/>
    <x v="0"/>
    <x v="1"/>
  </r>
  <r>
    <s v="OD5709"/>
    <s v="Komal"/>
    <x v="0"/>
    <x v="0"/>
    <x v="18"/>
    <d v="2016-02-03T00:00:00"/>
    <x v="2"/>
    <n v="1901"/>
    <n v="0.12"/>
    <n v="684.36"/>
    <x v="0"/>
    <x v="1"/>
  </r>
  <r>
    <s v="OD5710"/>
    <s v="Sundar"/>
    <x v="0"/>
    <x v="0"/>
    <x v="13"/>
    <d v="2016-09-13T00:00:00"/>
    <x v="2"/>
    <n v="680"/>
    <n v="0.22"/>
    <n v="292.39999999999998"/>
    <x v="0"/>
    <x v="1"/>
  </r>
  <r>
    <s v="OD5711"/>
    <s v="Akash"/>
    <x v="5"/>
    <x v="17"/>
    <x v="22"/>
    <d v="2018-04-15T00:00:00"/>
    <x v="2"/>
    <n v="1298"/>
    <n v="0.25"/>
    <n v="272.58"/>
    <x v="0"/>
    <x v="3"/>
  </r>
  <r>
    <s v="OD5712"/>
    <s v="Arutra"/>
    <x v="3"/>
    <x v="5"/>
    <x v="9"/>
    <d v="2015-09-06T00:00:00"/>
    <x v="2"/>
    <n v="1762"/>
    <n v="0.24"/>
    <n v="176.2"/>
    <x v="0"/>
    <x v="2"/>
  </r>
  <r>
    <s v="OD5713"/>
    <s v="Amrish"/>
    <x v="3"/>
    <x v="16"/>
    <x v="3"/>
    <d v="2017-05-05T00:00:00"/>
    <x v="2"/>
    <n v="1375"/>
    <n v="0.23"/>
    <n v="261.25"/>
    <x v="0"/>
    <x v="0"/>
  </r>
  <r>
    <s v="OD5714"/>
    <s v="Ram"/>
    <x v="2"/>
    <x v="2"/>
    <x v="22"/>
    <d v="2016-09-13T00:00:00"/>
    <x v="2"/>
    <n v="2398"/>
    <n v="0.23"/>
    <n v="167.86"/>
    <x v="0"/>
    <x v="1"/>
  </r>
  <r>
    <s v="OD5715"/>
    <s v="Vinne"/>
    <x v="5"/>
    <x v="17"/>
    <x v="14"/>
    <d v="2018-03-28T00:00:00"/>
    <x v="2"/>
    <n v="1714"/>
    <n v="0.26"/>
    <n v="548.48"/>
    <x v="0"/>
    <x v="3"/>
  </r>
  <r>
    <s v="OD5716"/>
    <s v="Ridhesh"/>
    <x v="6"/>
    <x v="19"/>
    <x v="17"/>
    <d v="2015-05-04T00:00:00"/>
    <x v="2"/>
    <n v="933"/>
    <n v="0.25"/>
    <n v="121.29"/>
    <x v="0"/>
    <x v="2"/>
  </r>
  <r>
    <s v="OD5717"/>
    <s v="Yusuf"/>
    <x v="5"/>
    <x v="10"/>
    <x v="7"/>
    <d v="2017-09-25T00:00:00"/>
    <x v="2"/>
    <n v="1332"/>
    <n v="0.28999999999999998"/>
    <n v="159.84"/>
    <x v="0"/>
    <x v="0"/>
  </r>
  <r>
    <s v="OD5718"/>
    <s v="Sudha"/>
    <x v="4"/>
    <x v="6"/>
    <x v="9"/>
    <d v="2015-11-16T00:00:00"/>
    <x v="2"/>
    <n v="563"/>
    <n v="0.28999999999999998"/>
    <n v="180.16"/>
    <x v="0"/>
    <x v="2"/>
  </r>
  <r>
    <s v="OD5719"/>
    <s v="Ridhesh"/>
    <x v="1"/>
    <x v="1"/>
    <x v="8"/>
    <d v="2018-10-27T00:00:00"/>
    <x v="2"/>
    <n v="1615"/>
    <n v="0.16"/>
    <n v="581.4"/>
    <x v="0"/>
    <x v="3"/>
  </r>
  <r>
    <s v="OD5720"/>
    <s v="Sudeep"/>
    <x v="6"/>
    <x v="9"/>
    <x v="23"/>
    <d v="2015-10-28T00:00:00"/>
    <x v="2"/>
    <n v="2397"/>
    <n v="0.19"/>
    <n v="934.83"/>
    <x v="0"/>
    <x v="2"/>
  </r>
  <r>
    <s v="OD5721"/>
    <s v="Haseena"/>
    <x v="2"/>
    <x v="4"/>
    <x v="21"/>
    <d v="2016-08-31T00:00:00"/>
    <x v="2"/>
    <n v="1441"/>
    <n v="0.13"/>
    <n v="389.07"/>
    <x v="0"/>
    <x v="1"/>
  </r>
  <r>
    <s v="OD5722"/>
    <s v="Veena"/>
    <x v="3"/>
    <x v="3"/>
    <x v="7"/>
    <d v="2018-04-01T00:00:00"/>
    <x v="2"/>
    <n v="1061"/>
    <n v="0.25"/>
    <n v="435.01"/>
    <x v="0"/>
    <x v="3"/>
  </r>
  <r>
    <s v="OD5723"/>
    <s v="Vince"/>
    <x v="4"/>
    <x v="22"/>
    <x v="14"/>
    <d v="2017-10-10T00:00:00"/>
    <x v="2"/>
    <n v="1981"/>
    <n v="0.21"/>
    <n v="435.82"/>
    <x v="0"/>
    <x v="0"/>
  </r>
  <r>
    <s v="OD5724"/>
    <s v="Suresh"/>
    <x v="2"/>
    <x v="21"/>
    <x v="0"/>
    <d v="2018-10-27T00:00:00"/>
    <x v="2"/>
    <n v="2016"/>
    <n v="0.12"/>
    <n v="262.08"/>
    <x v="0"/>
    <x v="3"/>
  </r>
  <r>
    <s v="OD5725"/>
    <s v="Jackson"/>
    <x v="6"/>
    <x v="13"/>
    <x v="2"/>
    <d v="2017-12-14T00:00:00"/>
    <x v="2"/>
    <n v="1341"/>
    <n v="0.3"/>
    <n v="362.07"/>
    <x v="0"/>
    <x v="0"/>
  </r>
  <r>
    <s v="OD5726"/>
    <s v="Ridhesh"/>
    <x v="6"/>
    <x v="9"/>
    <x v="8"/>
    <d v="2018-10-21T00:00:00"/>
    <x v="2"/>
    <n v="1629"/>
    <n v="0.23"/>
    <n v="488.7"/>
    <x v="0"/>
    <x v="3"/>
  </r>
  <r>
    <s v="OD5727"/>
    <s v="Verma"/>
    <x v="2"/>
    <x v="21"/>
    <x v="18"/>
    <d v="2017-03-14T00:00:00"/>
    <x v="2"/>
    <n v="1424"/>
    <n v="0.14000000000000001"/>
    <n v="185.12"/>
    <x v="0"/>
    <x v="0"/>
  </r>
  <r>
    <s v="OD5728"/>
    <s v="Malik"/>
    <x v="6"/>
    <x v="11"/>
    <x v="23"/>
    <d v="2017-08-16T00:00:00"/>
    <x v="2"/>
    <n v="1844"/>
    <n v="0.3"/>
    <n v="147.52000000000001"/>
    <x v="0"/>
    <x v="0"/>
  </r>
  <r>
    <s v="OD5729"/>
    <s v="Sudeep"/>
    <x v="0"/>
    <x v="0"/>
    <x v="18"/>
    <d v="2016-09-13T00:00:00"/>
    <x v="2"/>
    <n v="701"/>
    <n v="0.14000000000000001"/>
    <n v="35.049999999999997"/>
    <x v="0"/>
    <x v="1"/>
  </r>
  <r>
    <s v="OD5730"/>
    <s v="Krithika"/>
    <x v="4"/>
    <x v="7"/>
    <x v="13"/>
    <d v="2016-10-10T00:00:00"/>
    <x v="2"/>
    <n v="2229"/>
    <n v="0.18"/>
    <n v="222.9"/>
    <x v="0"/>
    <x v="1"/>
  </r>
  <r>
    <s v="OD5731"/>
    <s v="Ramesh"/>
    <x v="4"/>
    <x v="6"/>
    <x v="0"/>
    <d v="2018-11-09T00:00:00"/>
    <x v="2"/>
    <n v="1322"/>
    <n v="0.19"/>
    <n v="462.7"/>
    <x v="0"/>
    <x v="3"/>
  </r>
  <r>
    <s v="OD5732"/>
    <s v="Mathew"/>
    <x v="5"/>
    <x v="8"/>
    <x v="10"/>
    <d v="2018-10-15T00:00:00"/>
    <x v="2"/>
    <n v="2154"/>
    <n v="0.31"/>
    <n v="172.32"/>
    <x v="0"/>
    <x v="3"/>
  </r>
  <r>
    <s v="OD5733"/>
    <s v="Ganesh"/>
    <x v="2"/>
    <x v="2"/>
    <x v="8"/>
    <d v="2018-11-10T00:00:00"/>
    <x v="2"/>
    <n v="663"/>
    <n v="0.25"/>
    <n v="212.16"/>
    <x v="0"/>
    <x v="3"/>
  </r>
  <r>
    <s v="OD5734"/>
    <s v="Yadav"/>
    <x v="1"/>
    <x v="14"/>
    <x v="5"/>
    <d v="2017-08-26T00:00:00"/>
    <x v="2"/>
    <n v="2191"/>
    <n v="0.28999999999999998"/>
    <n v="525.84"/>
    <x v="0"/>
    <x v="0"/>
  </r>
  <r>
    <s v="OD5735"/>
    <s v="Malik"/>
    <x v="5"/>
    <x v="17"/>
    <x v="12"/>
    <d v="2017-03-15T00:00:00"/>
    <x v="2"/>
    <n v="2215"/>
    <n v="0.23"/>
    <n v="575.9"/>
    <x v="0"/>
    <x v="0"/>
  </r>
  <r>
    <s v="OD5736"/>
    <s v="Sudeep"/>
    <x v="6"/>
    <x v="19"/>
    <x v="19"/>
    <d v="2016-09-11T00:00:00"/>
    <x v="2"/>
    <n v="1784"/>
    <n v="0.35"/>
    <n v="410.32"/>
    <x v="0"/>
    <x v="1"/>
  </r>
  <r>
    <s v="OD5737"/>
    <s v="Arutra"/>
    <x v="6"/>
    <x v="19"/>
    <x v="3"/>
    <d v="2015-06-25T00:00:00"/>
    <x v="2"/>
    <n v="2072"/>
    <n v="0.24"/>
    <n v="890.96"/>
    <x v="0"/>
    <x v="2"/>
  </r>
  <r>
    <s v="OD5738"/>
    <s v="Sharon"/>
    <x v="6"/>
    <x v="19"/>
    <x v="8"/>
    <d v="2018-12-28T00:00:00"/>
    <x v="2"/>
    <n v="2351"/>
    <n v="0.16"/>
    <n v="1057.95"/>
    <x v="0"/>
    <x v="3"/>
  </r>
  <r>
    <s v="OD5739"/>
    <s v="Haseena"/>
    <x v="3"/>
    <x v="5"/>
    <x v="1"/>
    <d v="2017-10-10T00:00:00"/>
    <x v="2"/>
    <n v="1466"/>
    <n v="0.13"/>
    <n v="234.56"/>
    <x v="0"/>
    <x v="0"/>
  </r>
  <r>
    <s v="OD5740"/>
    <s v="Haseena"/>
    <x v="2"/>
    <x v="21"/>
    <x v="5"/>
    <d v="2018-05-11T00:00:00"/>
    <x v="2"/>
    <n v="1600"/>
    <n v="0.13"/>
    <n v="288"/>
    <x v="0"/>
    <x v="3"/>
  </r>
  <r>
    <s v="OD5741"/>
    <s v="Adavan"/>
    <x v="3"/>
    <x v="3"/>
    <x v="20"/>
    <d v="2018-11-18T00:00:00"/>
    <x v="3"/>
    <n v="2496"/>
    <n v="0.28999999999999998"/>
    <n v="299.52"/>
    <x v="0"/>
    <x v="3"/>
  </r>
  <r>
    <s v="OD5742"/>
    <s v="Ravi"/>
    <x v="0"/>
    <x v="0"/>
    <x v="12"/>
    <d v="2016-11-08T00:00:00"/>
    <x v="4"/>
    <n v="1451"/>
    <n v="0.33"/>
    <n v="101.57"/>
    <x v="0"/>
    <x v="1"/>
  </r>
  <r>
    <s v="OD5743"/>
    <s v="Amy"/>
    <x v="3"/>
    <x v="18"/>
    <x v="14"/>
    <d v="2018-08-12T00:00:00"/>
    <x v="4"/>
    <n v="960"/>
    <n v="0.26"/>
    <n v="297.60000000000002"/>
    <x v="0"/>
    <x v="3"/>
  </r>
  <r>
    <s v="OD5744"/>
    <s v="Amy"/>
    <x v="5"/>
    <x v="8"/>
    <x v="18"/>
    <d v="2017-10-28T00:00:00"/>
    <x v="4"/>
    <n v="759"/>
    <n v="0.16"/>
    <n v="68.31"/>
    <x v="0"/>
    <x v="0"/>
  </r>
  <r>
    <s v="OD5745"/>
    <s v="Arutra"/>
    <x v="4"/>
    <x v="7"/>
    <x v="19"/>
    <d v="2016-11-08T00:00:00"/>
    <x v="4"/>
    <n v="2140"/>
    <n v="0.3"/>
    <n v="963"/>
    <x v="0"/>
    <x v="1"/>
  </r>
  <r>
    <s v="OD5746"/>
    <s v="Sharon"/>
    <x v="6"/>
    <x v="19"/>
    <x v="7"/>
    <d v="2015-09-19T00:00:00"/>
    <x v="4"/>
    <n v="1746"/>
    <n v="0.2"/>
    <n v="87.3"/>
    <x v="0"/>
    <x v="2"/>
  </r>
  <r>
    <s v="OD5747"/>
    <s v="Verma"/>
    <x v="6"/>
    <x v="11"/>
    <x v="22"/>
    <d v="2017-11-23T00:00:00"/>
    <x v="4"/>
    <n v="2172"/>
    <n v="0.18"/>
    <n v="152.04"/>
    <x v="0"/>
    <x v="0"/>
  </r>
  <r>
    <s v="OD5748"/>
    <s v="Shah"/>
    <x v="1"/>
    <x v="1"/>
    <x v="15"/>
    <d v="2017-11-23T00:00:00"/>
    <x v="4"/>
    <n v="2328"/>
    <n v="0.33"/>
    <n v="954.48"/>
    <x v="0"/>
    <x v="0"/>
  </r>
  <r>
    <s v="OD5749"/>
    <s v="Anu"/>
    <x v="6"/>
    <x v="13"/>
    <x v="19"/>
    <d v="2015-11-24T00:00:00"/>
    <x v="4"/>
    <n v="771"/>
    <n v="0.26"/>
    <n v="107.94"/>
    <x v="0"/>
    <x v="2"/>
  </r>
  <r>
    <s v="OD5750"/>
    <s v="Aditi"/>
    <x v="0"/>
    <x v="12"/>
    <x v="22"/>
    <d v="2017-12-11T00:00:00"/>
    <x v="4"/>
    <n v="1358"/>
    <n v="0.23"/>
    <n v="543.20000000000005"/>
    <x v="0"/>
    <x v="0"/>
  </r>
  <r>
    <s v="OD5751"/>
    <s v="Esther"/>
    <x v="0"/>
    <x v="20"/>
    <x v="18"/>
    <d v="2018-12-04T00:00:00"/>
    <x v="4"/>
    <n v="1122"/>
    <n v="0.18"/>
    <n v="269.27999999999997"/>
    <x v="0"/>
    <x v="3"/>
  </r>
  <r>
    <s v="OD5752"/>
    <s v="Rumaiza"/>
    <x v="4"/>
    <x v="6"/>
    <x v="15"/>
    <d v="2017-12-11T00:00:00"/>
    <x v="4"/>
    <n v="1200"/>
    <n v="0.15"/>
    <n v="180"/>
    <x v="0"/>
    <x v="0"/>
  </r>
  <r>
    <s v="OD5753"/>
    <s v="Alan"/>
    <x v="0"/>
    <x v="0"/>
    <x v="18"/>
    <d v="2016-09-15T00:00:00"/>
    <x v="1"/>
    <n v="1317"/>
    <n v="0.31"/>
    <n v="263.39999999999998"/>
    <x v="0"/>
    <x v="1"/>
  </r>
  <r>
    <s v="OD5754"/>
    <s v="Sudeep"/>
    <x v="3"/>
    <x v="16"/>
    <x v="11"/>
    <d v="2016-09-15T00:00:00"/>
    <x v="1"/>
    <n v="2201"/>
    <n v="0.1"/>
    <n v="748.34"/>
    <x v="0"/>
    <x v="1"/>
  </r>
  <r>
    <s v="OD5755"/>
    <s v="Krithika"/>
    <x v="6"/>
    <x v="19"/>
    <x v="4"/>
    <d v="2017-11-15T00:00:00"/>
    <x v="1"/>
    <n v="2293"/>
    <n v="0.25"/>
    <n v="710.83"/>
    <x v="0"/>
    <x v="0"/>
  </r>
  <r>
    <s v="OD5756"/>
    <s v="Muneer"/>
    <x v="0"/>
    <x v="20"/>
    <x v="8"/>
    <d v="2018-09-26T00:00:00"/>
    <x v="2"/>
    <n v="2091"/>
    <n v="0.3"/>
    <n v="460.02"/>
    <x v="0"/>
    <x v="3"/>
  </r>
  <r>
    <s v="OD5757"/>
    <s v="Arutra"/>
    <x v="4"/>
    <x v="22"/>
    <x v="11"/>
    <d v="2017-03-03T00:00:00"/>
    <x v="2"/>
    <n v="1546"/>
    <n v="0.25"/>
    <n v="386.5"/>
    <x v="0"/>
    <x v="0"/>
  </r>
  <r>
    <s v="OD5758"/>
    <s v="Ravi"/>
    <x v="5"/>
    <x v="17"/>
    <x v="14"/>
    <d v="2018-01-16T00:00:00"/>
    <x v="2"/>
    <n v="540"/>
    <n v="0.14000000000000001"/>
    <n v="124.2"/>
    <x v="0"/>
    <x v="3"/>
  </r>
  <r>
    <s v="OD5759"/>
    <s v="Veena"/>
    <x v="2"/>
    <x v="2"/>
    <x v="19"/>
    <d v="2018-09-01T00:00:00"/>
    <x v="2"/>
    <n v="1141"/>
    <n v="0.26"/>
    <n v="102.69"/>
    <x v="0"/>
    <x v="3"/>
  </r>
  <r>
    <s v="OD5760"/>
    <s v="Arvind"/>
    <x v="2"/>
    <x v="4"/>
    <x v="0"/>
    <d v="2017-09-24T00:00:00"/>
    <x v="2"/>
    <n v="2108"/>
    <n v="0.32"/>
    <n v="927.52"/>
    <x v="0"/>
    <x v="0"/>
  </r>
  <r>
    <s v="OD5761"/>
    <s v="Sharon"/>
    <x v="6"/>
    <x v="9"/>
    <x v="19"/>
    <d v="2018-09-10T00:00:00"/>
    <x v="2"/>
    <n v="1659"/>
    <n v="0.16"/>
    <n v="663.6"/>
    <x v="0"/>
    <x v="3"/>
  </r>
  <r>
    <s v="OD5762"/>
    <s v="Sundar"/>
    <x v="5"/>
    <x v="17"/>
    <x v="18"/>
    <d v="2016-07-16T00:00:00"/>
    <x v="2"/>
    <n v="1602"/>
    <n v="0.22"/>
    <n v="416.52"/>
    <x v="0"/>
    <x v="1"/>
  </r>
  <r>
    <s v="OD5763"/>
    <s v="Arutra"/>
    <x v="3"/>
    <x v="3"/>
    <x v="21"/>
    <d v="2016-07-16T00:00:00"/>
    <x v="2"/>
    <n v="1483"/>
    <n v="0.35"/>
    <n v="652.52"/>
    <x v="0"/>
    <x v="1"/>
  </r>
  <r>
    <s v="OD5764"/>
    <s v="Veronica"/>
    <x v="6"/>
    <x v="9"/>
    <x v="3"/>
    <d v="2017-06-14T00:00:00"/>
    <x v="2"/>
    <n v="511"/>
    <n v="0.12"/>
    <n v="25.55"/>
    <x v="0"/>
    <x v="0"/>
  </r>
  <r>
    <s v="OD5765"/>
    <s v="Kumar"/>
    <x v="1"/>
    <x v="1"/>
    <x v="3"/>
    <d v="2018-01-16T00:00:00"/>
    <x v="2"/>
    <n v="1792"/>
    <n v="0.2"/>
    <n v="645.12"/>
    <x v="0"/>
    <x v="3"/>
  </r>
  <r>
    <s v="OD5766"/>
    <s v="Sharon"/>
    <x v="0"/>
    <x v="12"/>
    <x v="17"/>
    <d v="2016-10-25T00:00:00"/>
    <x v="2"/>
    <n v="2229"/>
    <n v="0.28999999999999998"/>
    <n v="958.47"/>
    <x v="0"/>
    <x v="1"/>
  </r>
  <r>
    <s v="OD5767"/>
    <s v="Krithika"/>
    <x v="1"/>
    <x v="1"/>
    <x v="14"/>
    <d v="2017-08-13T00:00:00"/>
    <x v="3"/>
    <n v="685"/>
    <n v="0.14000000000000001"/>
    <n v="47.95"/>
    <x v="0"/>
    <x v="0"/>
  </r>
  <r>
    <s v="OD5768"/>
    <s v="Hafiz"/>
    <x v="0"/>
    <x v="0"/>
    <x v="12"/>
    <d v="2018-01-13T00:00:00"/>
    <x v="3"/>
    <n v="2120"/>
    <n v="0.25"/>
    <n v="169.6"/>
    <x v="0"/>
    <x v="3"/>
  </r>
  <r>
    <s v="OD5769"/>
    <s v="Vidya"/>
    <x v="3"/>
    <x v="5"/>
    <x v="3"/>
    <d v="2017-07-25T00:00:00"/>
    <x v="3"/>
    <n v="1581"/>
    <n v="0.19"/>
    <n v="110.67"/>
    <x v="0"/>
    <x v="0"/>
  </r>
  <r>
    <s v="OD5770"/>
    <s v="Ridhesh"/>
    <x v="3"/>
    <x v="3"/>
    <x v="8"/>
    <d v="2017-05-27T00:00:00"/>
    <x v="3"/>
    <n v="711"/>
    <n v="0.13"/>
    <n v="298.62"/>
    <x v="0"/>
    <x v="0"/>
  </r>
  <r>
    <s v="OD5771"/>
    <s v="Malik"/>
    <x v="6"/>
    <x v="13"/>
    <x v="0"/>
    <d v="2017-04-02T00:00:00"/>
    <x v="3"/>
    <n v="1997"/>
    <n v="0.2"/>
    <n v="219.67"/>
    <x v="0"/>
    <x v="0"/>
  </r>
  <r>
    <s v="OD5772"/>
    <s v="Sheeba"/>
    <x v="5"/>
    <x v="17"/>
    <x v="5"/>
    <d v="2017-07-25T00:00:00"/>
    <x v="3"/>
    <n v="2324"/>
    <n v="0.19"/>
    <n v="836.64"/>
    <x v="0"/>
    <x v="0"/>
  </r>
  <r>
    <s v="OD5773"/>
    <s v="James"/>
    <x v="0"/>
    <x v="0"/>
    <x v="20"/>
    <d v="2018-06-01T00:00:00"/>
    <x v="3"/>
    <n v="695"/>
    <n v="0.28999999999999998"/>
    <n v="125.1"/>
    <x v="0"/>
    <x v="3"/>
  </r>
  <r>
    <s v="OD5774"/>
    <s v="Sundar"/>
    <x v="5"/>
    <x v="8"/>
    <x v="10"/>
    <d v="2016-04-18T00:00:00"/>
    <x v="3"/>
    <n v="1842"/>
    <n v="0.32"/>
    <n v="626.28"/>
    <x v="0"/>
    <x v="1"/>
  </r>
  <r>
    <s v="OD5775"/>
    <s v="Komal"/>
    <x v="2"/>
    <x v="15"/>
    <x v="5"/>
    <d v="2017-07-07T00:00:00"/>
    <x v="3"/>
    <n v="679"/>
    <n v="0.28999999999999998"/>
    <n v="40.74"/>
    <x v="0"/>
    <x v="0"/>
  </r>
  <r>
    <s v="OD5776"/>
    <s v="Yusuf"/>
    <x v="4"/>
    <x v="7"/>
    <x v="22"/>
    <d v="2015-11-23T00:00:00"/>
    <x v="3"/>
    <n v="1207"/>
    <n v="0.22"/>
    <n v="434.52"/>
    <x v="0"/>
    <x v="2"/>
  </r>
  <r>
    <s v="OD5777"/>
    <s v="Peer"/>
    <x v="1"/>
    <x v="14"/>
    <x v="9"/>
    <d v="2018-05-28T00:00:00"/>
    <x v="3"/>
    <n v="584"/>
    <n v="0.26"/>
    <n v="35.04"/>
    <x v="0"/>
    <x v="3"/>
  </r>
  <r>
    <s v="OD5778"/>
    <s v="Kumar"/>
    <x v="6"/>
    <x v="11"/>
    <x v="21"/>
    <d v="2015-12-01T00:00:00"/>
    <x v="3"/>
    <n v="814"/>
    <n v="0.18"/>
    <n v="350.02"/>
    <x v="0"/>
    <x v="2"/>
  </r>
  <r>
    <s v="OD5779"/>
    <s v="Ram"/>
    <x v="1"/>
    <x v="1"/>
    <x v="15"/>
    <d v="2016-11-21T00:00:00"/>
    <x v="3"/>
    <n v="1866"/>
    <n v="0.23"/>
    <n v="223.92"/>
    <x v="0"/>
    <x v="1"/>
  </r>
  <r>
    <s v="OD5780"/>
    <s v="Komal"/>
    <x v="4"/>
    <x v="7"/>
    <x v="8"/>
    <d v="2017-12-02T00:00:00"/>
    <x v="3"/>
    <n v="2395"/>
    <n v="0.15"/>
    <n v="670.6"/>
    <x v="0"/>
    <x v="0"/>
  </r>
  <r>
    <s v="OD5781"/>
    <s v="Hafiz"/>
    <x v="0"/>
    <x v="12"/>
    <x v="20"/>
    <d v="2016-05-31T00:00:00"/>
    <x v="3"/>
    <n v="1254"/>
    <n v="0.15"/>
    <n v="238.26"/>
    <x v="0"/>
    <x v="1"/>
  </r>
  <r>
    <s v="OD5782"/>
    <s v="Haseena"/>
    <x v="0"/>
    <x v="12"/>
    <x v="17"/>
    <d v="2017-12-23T00:00:00"/>
    <x v="3"/>
    <n v="2178"/>
    <n v="0.2"/>
    <n v="348.48"/>
    <x v="0"/>
    <x v="0"/>
  </r>
  <r>
    <s v="OD5783"/>
    <s v="Muneer"/>
    <x v="5"/>
    <x v="17"/>
    <x v="19"/>
    <d v="2016-02-09T00:00:00"/>
    <x v="3"/>
    <n v="1343"/>
    <n v="0.11"/>
    <n v="470.05"/>
    <x v="0"/>
    <x v="1"/>
  </r>
  <r>
    <s v="OD5784"/>
    <s v="Ram"/>
    <x v="1"/>
    <x v="14"/>
    <x v="0"/>
    <d v="2017-07-16T00:00:00"/>
    <x v="3"/>
    <n v="2016"/>
    <n v="0.28999999999999998"/>
    <n v="665.28"/>
    <x v="0"/>
    <x v="0"/>
  </r>
  <r>
    <s v="OD5785"/>
    <s v="Roshan"/>
    <x v="5"/>
    <x v="8"/>
    <x v="6"/>
    <d v="2015-05-20T00:00:00"/>
    <x v="3"/>
    <n v="1925"/>
    <n v="0.28999999999999998"/>
    <n v="231"/>
    <x v="0"/>
    <x v="2"/>
  </r>
  <r>
    <s v="OD5786"/>
    <s v="Adavan"/>
    <x v="6"/>
    <x v="13"/>
    <x v="12"/>
    <d v="2015-09-14T00:00:00"/>
    <x v="3"/>
    <n v="1518"/>
    <n v="0.24"/>
    <n v="607.20000000000005"/>
    <x v="0"/>
    <x v="2"/>
  </r>
  <r>
    <s v="OD5787"/>
    <s v="Jackson"/>
    <x v="5"/>
    <x v="17"/>
    <x v="4"/>
    <d v="2018-11-10T00:00:00"/>
    <x v="3"/>
    <n v="729"/>
    <n v="0.19"/>
    <n v="167.67"/>
    <x v="0"/>
    <x v="3"/>
  </r>
  <r>
    <s v="OD5788"/>
    <s v="Kumar"/>
    <x v="3"/>
    <x v="18"/>
    <x v="15"/>
    <d v="2017-07-07T00:00:00"/>
    <x v="3"/>
    <n v="608"/>
    <n v="0.21"/>
    <n v="42.56"/>
    <x v="0"/>
    <x v="0"/>
  </r>
  <r>
    <s v="OD5789"/>
    <s v="Muneer"/>
    <x v="2"/>
    <x v="15"/>
    <x v="20"/>
    <d v="2018-12-22T00:00:00"/>
    <x v="4"/>
    <n v="1102"/>
    <n v="0.17"/>
    <n v="352.64"/>
    <x v="0"/>
    <x v="3"/>
  </r>
  <r>
    <s v="OD5790"/>
    <s v="Amy"/>
    <x v="2"/>
    <x v="4"/>
    <x v="15"/>
    <d v="2017-12-05T00:00:00"/>
    <x v="4"/>
    <n v="2409"/>
    <n v="0.1"/>
    <n v="794.97"/>
    <x v="0"/>
    <x v="0"/>
  </r>
  <r>
    <s v="OD5791"/>
    <s v="Sudha"/>
    <x v="0"/>
    <x v="20"/>
    <x v="6"/>
    <d v="2017-01-25T00:00:00"/>
    <x v="4"/>
    <n v="2451"/>
    <n v="0.27"/>
    <n v="539.22"/>
    <x v="0"/>
    <x v="0"/>
  </r>
  <r>
    <s v="OD5792"/>
    <s v="Krithika"/>
    <x v="4"/>
    <x v="6"/>
    <x v="5"/>
    <d v="2015-10-13T00:00:00"/>
    <x v="4"/>
    <n v="1562"/>
    <n v="0.21"/>
    <n v="609.17999999999995"/>
    <x v="0"/>
    <x v="2"/>
  </r>
  <r>
    <s v="OD5793"/>
    <s v="Arutra"/>
    <x v="2"/>
    <x v="4"/>
    <x v="15"/>
    <d v="2017-05-08T00:00:00"/>
    <x v="4"/>
    <n v="1981"/>
    <n v="0.31"/>
    <n v="277.33999999999997"/>
    <x v="0"/>
    <x v="0"/>
  </r>
  <r>
    <s v="OD5794"/>
    <s v="Shree"/>
    <x v="1"/>
    <x v="14"/>
    <x v="17"/>
    <d v="2016-05-31T00:00:00"/>
    <x v="4"/>
    <n v="1428"/>
    <n v="0.17"/>
    <n v="128.52000000000001"/>
    <x v="0"/>
    <x v="1"/>
  </r>
  <r>
    <s v="OD5795"/>
    <s v="Ram"/>
    <x v="2"/>
    <x v="2"/>
    <x v="21"/>
    <d v="2016-09-11T00:00:00"/>
    <x v="4"/>
    <n v="2384"/>
    <n v="0.2"/>
    <n v="309.92"/>
    <x v="0"/>
    <x v="1"/>
  </r>
  <r>
    <s v="OD5796"/>
    <s v="Arvind"/>
    <x v="5"/>
    <x v="17"/>
    <x v="16"/>
    <d v="2018-11-07T00:00:00"/>
    <x v="4"/>
    <n v="557"/>
    <n v="0.25"/>
    <n v="178.24"/>
    <x v="0"/>
    <x v="3"/>
  </r>
  <r>
    <s v="OD5797"/>
    <s v="Hussain"/>
    <x v="1"/>
    <x v="1"/>
    <x v="15"/>
    <d v="2018-11-13T00:00:00"/>
    <x v="4"/>
    <n v="1799"/>
    <n v="0.32"/>
    <n v="683.62"/>
    <x v="0"/>
    <x v="3"/>
  </r>
  <r>
    <s v="OD5798"/>
    <s v="Shree"/>
    <x v="6"/>
    <x v="19"/>
    <x v="7"/>
    <d v="2018-11-20T00:00:00"/>
    <x v="4"/>
    <n v="2374"/>
    <n v="0.13"/>
    <n v="379.84"/>
    <x v="0"/>
    <x v="3"/>
  </r>
  <r>
    <s v="OD5799"/>
    <s v="Muneer"/>
    <x v="6"/>
    <x v="9"/>
    <x v="11"/>
    <d v="2017-11-24T00:00:00"/>
    <x v="4"/>
    <n v="1438"/>
    <n v="0.19"/>
    <n v="143.80000000000001"/>
    <x v="0"/>
    <x v="0"/>
  </r>
  <r>
    <s v="OD5800"/>
    <s v="Hafiz"/>
    <x v="1"/>
    <x v="14"/>
    <x v="0"/>
    <d v="2015-08-05T00:00:00"/>
    <x v="4"/>
    <n v="2176"/>
    <n v="0.21"/>
    <n v="413.44"/>
    <x v="0"/>
    <x v="2"/>
  </r>
  <r>
    <s v="OD5801"/>
    <s v="Sudha"/>
    <x v="5"/>
    <x v="10"/>
    <x v="23"/>
    <d v="2015-09-09T00:00:00"/>
    <x v="4"/>
    <n v="841"/>
    <n v="0.12"/>
    <n v="201.84"/>
    <x v="0"/>
    <x v="2"/>
  </r>
  <r>
    <s v="OD5802"/>
    <s v="Shah"/>
    <x v="5"/>
    <x v="10"/>
    <x v="12"/>
    <d v="2015-05-20T00:00:00"/>
    <x v="4"/>
    <n v="619"/>
    <n v="0.15"/>
    <n v="210.46"/>
    <x v="0"/>
    <x v="2"/>
  </r>
  <r>
    <s v="OD5803"/>
    <s v="Adavan"/>
    <x v="4"/>
    <x v="6"/>
    <x v="1"/>
    <d v="2018-05-28T00:00:00"/>
    <x v="4"/>
    <n v="1657"/>
    <n v="0.27"/>
    <n v="579.95000000000005"/>
    <x v="0"/>
    <x v="3"/>
  </r>
  <r>
    <s v="OD5804"/>
    <s v="Amrish"/>
    <x v="2"/>
    <x v="4"/>
    <x v="15"/>
    <d v="2017-07-24T00:00:00"/>
    <x v="4"/>
    <n v="568"/>
    <n v="0.25"/>
    <n v="232.88"/>
    <x v="0"/>
    <x v="0"/>
  </r>
  <r>
    <s v="OD5805"/>
    <s v="Akash"/>
    <x v="5"/>
    <x v="10"/>
    <x v="19"/>
    <d v="2015-12-20T00:00:00"/>
    <x v="4"/>
    <n v="1206"/>
    <n v="0.21"/>
    <n v="518.58000000000004"/>
    <x v="0"/>
    <x v="2"/>
  </r>
  <r>
    <s v="OD5806"/>
    <s v="Mathew"/>
    <x v="4"/>
    <x v="6"/>
    <x v="10"/>
    <d v="2016-09-15T00:00:00"/>
    <x v="4"/>
    <n v="2171"/>
    <n v="0.27"/>
    <n v="868.4"/>
    <x v="0"/>
    <x v="1"/>
  </r>
  <r>
    <s v="OD5807"/>
    <s v="Ramesh"/>
    <x v="2"/>
    <x v="15"/>
    <x v="14"/>
    <d v="2017-01-09T00:00:00"/>
    <x v="4"/>
    <n v="1853"/>
    <n v="0.11"/>
    <n v="111.18"/>
    <x v="0"/>
    <x v="0"/>
  </r>
  <r>
    <s v="OD5808"/>
    <s v="Anu"/>
    <x v="3"/>
    <x v="16"/>
    <x v="9"/>
    <d v="2016-03-05T00:00:00"/>
    <x v="4"/>
    <n v="1946"/>
    <n v="0.11"/>
    <n v="603.26"/>
    <x v="0"/>
    <x v="1"/>
  </r>
  <r>
    <s v="OD5809"/>
    <s v="Shree"/>
    <x v="6"/>
    <x v="13"/>
    <x v="19"/>
    <d v="2015-11-11T00:00:00"/>
    <x v="4"/>
    <n v="1046"/>
    <n v="0.31"/>
    <n v="62.76"/>
    <x v="0"/>
    <x v="2"/>
  </r>
  <r>
    <s v="OD5810"/>
    <s v="Muneer"/>
    <x v="2"/>
    <x v="21"/>
    <x v="13"/>
    <d v="2018-06-19T00:00:00"/>
    <x v="4"/>
    <n v="1240"/>
    <n v="0.31"/>
    <n v="446.4"/>
    <x v="0"/>
    <x v="3"/>
  </r>
  <r>
    <s v="OD5811"/>
    <s v="Sudha"/>
    <x v="1"/>
    <x v="14"/>
    <x v="8"/>
    <d v="2017-07-14T00:00:00"/>
    <x v="4"/>
    <n v="2498"/>
    <n v="0.34"/>
    <n v="299.76"/>
    <x v="0"/>
    <x v="0"/>
  </r>
  <r>
    <s v="OD5812"/>
    <s v="Sundar"/>
    <x v="3"/>
    <x v="5"/>
    <x v="17"/>
    <d v="2017-10-09T00:00:00"/>
    <x v="4"/>
    <n v="1447"/>
    <n v="0.2"/>
    <n v="159.16999999999999"/>
    <x v="0"/>
    <x v="0"/>
  </r>
  <r>
    <s v="OD5813"/>
    <s v="Hussain"/>
    <x v="3"/>
    <x v="18"/>
    <x v="13"/>
    <d v="2015-12-31T00:00:00"/>
    <x v="4"/>
    <n v="1114"/>
    <n v="0.28999999999999998"/>
    <n v="89.12"/>
    <x v="0"/>
    <x v="2"/>
  </r>
  <r>
    <s v="OD5814"/>
    <s v="Ravi"/>
    <x v="6"/>
    <x v="13"/>
    <x v="1"/>
    <d v="2016-03-05T00:00:00"/>
    <x v="4"/>
    <n v="1280"/>
    <n v="0.25"/>
    <n v="371.2"/>
    <x v="0"/>
    <x v="1"/>
  </r>
  <r>
    <s v="OD5815"/>
    <s v="Yadav"/>
    <x v="4"/>
    <x v="7"/>
    <x v="6"/>
    <d v="2017-03-13T00:00:00"/>
    <x v="4"/>
    <n v="1977"/>
    <n v="0.22"/>
    <n v="177.93"/>
    <x v="0"/>
    <x v="0"/>
  </r>
  <r>
    <s v="OD5816"/>
    <s v="Ravi"/>
    <x v="5"/>
    <x v="17"/>
    <x v="19"/>
    <d v="2018-06-19T00:00:00"/>
    <x v="4"/>
    <n v="2475"/>
    <n v="0.14000000000000001"/>
    <n v="470.25"/>
    <x v="0"/>
    <x v="3"/>
  </r>
  <r>
    <s v="OD5817"/>
    <s v="Kumar"/>
    <x v="5"/>
    <x v="10"/>
    <x v="4"/>
    <d v="2015-12-15T00:00:00"/>
    <x v="4"/>
    <n v="1254"/>
    <n v="0.31"/>
    <n v="250.8"/>
    <x v="0"/>
    <x v="2"/>
  </r>
  <r>
    <s v="OD5818"/>
    <s v="Roshan"/>
    <x v="5"/>
    <x v="8"/>
    <x v="8"/>
    <d v="2017-11-26T00:00:00"/>
    <x v="4"/>
    <n v="1340"/>
    <n v="0.15"/>
    <n v="522.6"/>
    <x v="0"/>
    <x v="0"/>
  </r>
  <r>
    <s v="OD5819"/>
    <s v="Shah"/>
    <x v="1"/>
    <x v="14"/>
    <x v="7"/>
    <d v="2017-01-25T00:00:00"/>
    <x v="4"/>
    <n v="1479"/>
    <n v="0.33"/>
    <n v="562.02"/>
    <x v="0"/>
    <x v="0"/>
  </r>
  <r>
    <s v="OD5820"/>
    <s v="Sharon"/>
    <x v="5"/>
    <x v="8"/>
    <x v="5"/>
    <d v="2015-12-30T00:00:00"/>
    <x v="4"/>
    <n v="2052"/>
    <n v="0.16"/>
    <n v="410.4"/>
    <x v="0"/>
    <x v="2"/>
  </r>
  <r>
    <s v="OD5821"/>
    <s v="Sudeep"/>
    <x v="3"/>
    <x v="3"/>
    <x v="10"/>
    <d v="2018-04-29T00:00:00"/>
    <x v="4"/>
    <n v="2091"/>
    <n v="0.27"/>
    <n v="752.76"/>
    <x v="0"/>
    <x v="3"/>
  </r>
  <r>
    <s v="OD5822"/>
    <s v="Ravi"/>
    <x v="5"/>
    <x v="10"/>
    <x v="7"/>
    <d v="2015-10-31T00:00:00"/>
    <x v="4"/>
    <n v="2383"/>
    <n v="0.12"/>
    <n v="881.71"/>
    <x v="0"/>
    <x v="2"/>
  </r>
  <r>
    <s v="OD5823"/>
    <s v="Jackson"/>
    <x v="3"/>
    <x v="5"/>
    <x v="11"/>
    <d v="2015-11-11T00:00:00"/>
    <x v="4"/>
    <n v="1331"/>
    <n v="0.12"/>
    <n v="439.23"/>
    <x v="0"/>
    <x v="2"/>
  </r>
  <r>
    <s v="OD5824"/>
    <s v="Alan"/>
    <x v="4"/>
    <x v="22"/>
    <x v="6"/>
    <d v="2016-06-28T00:00:00"/>
    <x v="4"/>
    <n v="1913"/>
    <n v="0.34"/>
    <n v="707.81"/>
    <x v="0"/>
    <x v="1"/>
  </r>
  <r>
    <s v="OD5825"/>
    <s v="Anu"/>
    <x v="5"/>
    <x v="10"/>
    <x v="8"/>
    <d v="2018-11-25T00:00:00"/>
    <x v="1"/>
    <n v="2458"/>
    <n v="0.26"/>
    <n v="467.02"/>
    <x v="0"/>
    <x v="3"/>
  </r>
  <r>
    <s v="OD5826"/>
    <s v="Yadav"/>
    <x v="1"/>
    <x v="14"/>
    <x v="18"/>
    <d v="2018-10-02T00:00:00"/>
    <x v="1"/>
    <n v="1333"/>
    <n v="0.34"/>
    <n v="239.94"/>
    <x v="0"/>
    <x v="3"/>
  </r>
  <r>
    <s v="OD5827"/>
    <s v="Arutra"/>
    <x v="1"/>
    <x v="14"/>
    <x v="19"/>
    <d v="2017-11-28T00:00:00"/>
    <x v="1"/>
    <n v="1979"/>
    <n v="0.18"/>
    <n v="435.38"/>
    <x v="0"/>
    <x v="0"/>
  </r>
  <r>
    <s v="OD5828"/>
    <s v="Arutra"/>
    <x v="3"/>
    <x v="5"/>
    <x v="0"/>
    <d v="2018-11-02T00:00:00"/>
    <x v="1"/>
    <n v="2271"/>
    <n v="0.11"/>
    <n v="817.56"/>
    <x v="0"/>
    <x v="3"/>
  </r>
  <r>
    <s v="OD5829"/>
    <s v="Veronica"/>
    <x v="3"/>
    <x v="3"/>
    <x v="13"/>
    <d v="2015-11-28T00:00:00"/>
    <x v="1"/>
    <n v="1254"/>
    <n v="0.35"/>
    <n v="539.22"/>
    <x v="0"/>
    <x v="2"/>
  </r>
  <r>
    <s v="OD5830"/>
    <s v="Jackson"/>
    <x v="2"/>
    <x v="4"/>
    <x v="22"/>
    <d v="2015-10-18T00:00:00"/>
    <x v="1"/>
    <n v="2067"/>
    <n v="0.25"/>
    <n v="826.8"/>
    <x v="0"/>
    <x v="2"/>
  </r>
  <r>
    <s v="OD5831"/>
    <s v="Harish"/>
    <x v="0"/>
    <x v="0"/>
    <x v="7"/>
    <d v="2017-03-20T00:00:00"/>
    <x v="1"/>
    <n v="665"/>
    <n v="0.24"/>
    <n v="146.30000000000001"/>
    <x v="0"/>
    <x v="0"/>
  </r>
  <r>
    <s v="OD5832"/>
    <s v="Amrish"/>
    <x v="2"/>
    <x v="4"/>
    <x v="15"/>
    <d v="2016-07-05T00:00:00"/>
    <x v="1"/>
    <n v="1900"/>
    <n v="0.28000000000000003"/>
    <n v="475"/>
    <x v="0"/>
    <x v="1"/>
  </r>
  <r>
    <s v="OD5833"/>
    <s v="Vinne"/>
    <x v="2"/>
    <x v="15"/>
    <x v="12"/>
    <d v="2018-04-01T00:00:00"/>
    <x v="1"/>
    <n v="1100"/>
    <n v="0.21"/>
    <n v="209"/>
    <x v="0"/>
    <x v="3"/>
  </r>
  <r>
    <s v="OD5834"/>
    <s v="Vinne"/>
    <x v="0"/>
    <x v="20"/>
    <x v="4"/>
    <d v="2018-05-19T00:00:00"/>
    <x v="1"/>
    <n v="2407"/>
    <n v="0.22"/>
    <n v="481.4"/>
    <x v="0"/>
    <x v="3"/>
  </r>
  <r>
    <s v="OD5835"/>
    <s v="Esther"/>
    <x v="3"/>
    <x v="5"/>
    <x v="23"/>
    <d v="2016-07-17T00:00:00"/>
    <x v="1"/>
    <n v="1517"/>
    <n v="0.22"/>
    <n v="166.87"/>
    <x v="0"/>
    <x v="1"/>
  </r>
  <r>
    <s v="OD5836"/>
    <s v="Esther"/>
    <x v="4"/>
    <x v="7"/>
    <x v="2"/>
    <d v="2018-04-10T00:00:00"/>
    <x v="1"/>
    <n v="1944"/>
    <n v="0.28000000000000003"/>
    <n v="311.04000000000002"/>
    <x v="0"/>
    <x v="3"/>
  </r>
  <r>
    <s v="OD5837"/>
    <s v="Malik"/>
    <x v="2"/>
    <x v="21"/>
    <x v="1"/>
    <d v="2015-12-16T00:00:00"/>
    <x v="1"/>
    <n v="1328"/>
    <n v="0.12"/>
    <n v="544.48"/>
    <x v="0"/>
    <x v="2"/>
  </r>
  <r>
    <s v="OD5838"/>
    <s v="Vinne"/>
    <x v="5"/>
    <x v="8"/>
    <x v="2"/>
    <d v="2017-12-09T00:00:00"/>
    <x v="1"/>
    <n v="1842"/>
    <n v="0.19"/>
    <n v="313.14"/>
    <x v="0"/>
    <x v="0"/>
  </r>
  <r>
    <s v="OD5839"/>
    <s v="Peer"/>
    <x v="0"/>
    <x v="12"/>
    <x v="6"/>
    <d v="2017-11-04T00:00:00"/>
    <x v="1"/>
    <n v="1430"/>
    <n v="0.31"/>
    <n v="214.5"/>
    <x v="0"/>
    <x v="0"/>
  </r>
  <r>
    <s v="OD5840"/>
    <s v="Ram"/>
    <x v="4"/>
    <x v="22"/>
    <x v="1"/>
    <d v="2018-08-27T00:00:00"/>
    <x v="2"/>
    <n v="2076"/>
    <n v="0.33"/>
    <n v="539.76"/>
    <x v="0"/>
    <x v="3"/>
  </r>
  <r>
    <s v="OD5841"/>
    <s v="Veronica"/>
    <x v="1"/>
    <x v="1"/>
    <x v="15"/>
    <d v="2018-12-16T00:00:00"/>
    <x v="2"/>
    <n v="1646"/>
    <n v="0.22"/>
    <n v="197.52"/>
    <x v="0"/>
    <x v="3"/>
  </r>
  <r>
    <s v="OD5842"/>
    <s v="Jackson"/>
    <x v="6"/>
    <x v="13"/>
    <x v="20"/>
    <d v="2017-03-13T00:00:00"/>
    <x v="2"/>
    <n v="1418"/>
    <n v="0.31"/>
    <n v="255.24"/>
    <x v="0"/>
    <x v="0"/>
  </r>
  <r>
    <s v="OD5843"/>
    <s v="Suresh"/>
    <x v="2"/>
    <x v="15"/>
    <x v="20"/>
    <d v="2018-10-19T00:00:00"/>
    <x v="2"/>
    <n v="573"/>
    <n v="0.25"/>
    <n v="126.06"/>
    <x v="0"/>
    <x v="3"/>
  </r>
  <r>
    <s v="OD5844"/>
    <s v="Harish"/>
    <x v="4"/>
    <x v="6"/>
    <x v="8"/>
    <d v="2015-06-09T00:00:00"/>
    <x v="2"/>
    <n v="726"/>
    <n v="0.27"/>
    <n v="196.02"/>
    <x v="0"/>
    <x v="2"/>
  </r>
  <r>
    <s v="OD5845"/>
    <s v="Sudeep"/>
    <x v="5"/>
    <x v="17"/>
    <x v="22"/>
    <d v="2018-09-17T00:00:00"/>
    <x v="2"/>
    <n v="1603"/>
    <n v="0.25"/>
    <n v="112.21"/>
    <x v="0"/>
    <x v="3"/>
  </r>
  <r>
    <s v="OD5846"/>
    <s v="Muneer"/>
    <x v="4"/>
    <x v="7"/>
    <x v="17"/>
    <d v="2015-11-25T00:00:00"/>
    <x v="2"/>
    <n v="1958"/>
    <n v="0.12"/>
    <n v="313.27999999999997"/>
    <x v="0"/>
    <x v="2"/>
  </r>
  <r>
    <s v="OD5847"/>
    <s v="Sabeela"/>
    <x v="2"/>
    <x v="2"/>
    <x v="17"/>
    <d v="2018-06-27T00:00:00"/>
    <x v="2"/>
    <n v="1968"/>
    <n v="0.16"/>
    <n v="806.88"/>
    <x v="0"/>
    <x v="3"/>
  </r>
  <r>
    <s v="OD5848"/>
    <s v="Ganesh"/>
    <x v="3"/>
    <x v="3"/>
    <x v="15"/>
    <d v="2018-02-09T00:00:00"/>
    <x v="2"/>
    <n v="588"/>
    <n v="0.26"/>
    <n v="170.52"/>
    <x v="0"/>
    <x v="3"/>
  </r>
  <r>
    <s v="OD5849"/>
    <s v="Shah"/>
    <x v="1"/>
    <x v="14"/>
    <x v="19"/>
    <d v="2016-12-04T00:00:00"/>
    <x v="2"/>
    <n v="2018"/>
    <n v="0.32"/>
    <n v="565.04"/>
    <x v="0"/>
    <x v="1"/>
  </r>
  <r>
    <s v="OD5850"/>
    <s v="Vince"/>
    <x v="1"/>
    <x v="1"/>
    <x v="1"/>
    <d v="2016-03-24T00:00:00"/>
    <x v="2"/>
    <n v="1364"/>
    <n v="0.26"/>
    <n v="422.84"/>
    <x v="0"/>
    <x v="1"/>
  </r>
  <r>
    <s v="OD5851"/>
    <s v="Vidya"/>
    <x v="6"/>
    <x v="19"/>
    <x v="7"/>
    <d v="2016-06-20T00:00:00"/>
    <x v="2"/>
    <n v="1212"/>
    <n v="0.35"/>
    <n v="278.76"/>
    <x v="0"/>
    <x v="1"/>
  </r>
  <r>
    <s v="OD5852"/>
    <s v="Sudeep"/>
    <x v="0"/>
    <x v="0"/>
    <x v="9"/>
    <d v="2015-08-19T00:00:00"/>
    <x v="2"/>
    <n v="976"/>
    <n v="0.33"/>
    <n v="97.6"/>
    <x v="0"/>
    <x v="2"/>
  </r>
  <r>
    <s v="OD5853"/>
    <s v="Roshan"/>
    <x v="3"/>
    <x v="18"/>
    <x v="4"/>
    <d v="2018-07-17T00:00:00"/>
    <x v="2"/>
    <n v="1223"/>
    <n v="0.13"/>
    <n v="61.15"/>
    <x v="0"/>
    <x v="3"/>
  </r>
  <r>
    <s v="OD5854"/>
    <s v="Sharon"/>
    <x v="0"/>
    <x v="20"/>
    <x v="23"/>
    <d v="2017-07-02T00:00:00"/>
    <x v="2"/>
    <n v="1053"/>
    <n v="0.25"/>
    <n v="294.83999999999997"/>
    <x v="0"/>
    <x v="0"/>
  </r>
  <r>
    <s v="OD5855"/>
    <s v="James"/>
    <x v="1"/>
    <x v="14"/>
    <x v="15"/>
    <d v="2017-11-04T00:00:00"/>
    <x v="2"/>
    <n v="2039"/>
    <n v="0.34"/>
    <n v="570.91999999999996"/>
    <x v="0"/>
    <x v="0"/>
  </r>
  <r>
    <s v="OD5856"/>
    <s v="Komal"/>
    <x v="4"/>
    <x v="6"/>
    <x v="20"/>
    <d v="2015-10-03T00:00:00"/>
    <x v="2"/>
    <n v="853"/>
    <n v="0.25"/>
    <n v="93.83"/>
    <x v="0"/>
    <x v="2"/>
  </r>
  <r>
    <s v="OD5857"/>
    <s v="Krithika"/>
    <x v="5"/>
    <x v="17"/>
    <x v="15"/>
    <d v="2018-12-16T00:00:00"/>
    <x v="2"/>
    <n v="2450"/>
    <n v="0.14000000000000001"/>
    <n v="1053.5"/>
    <x v="0"/>
    <x v="3"/>
  </r>
  <r>
    <s v="OD5858"/>
    <s v="Verma"/>
    <x v="1"/>
    <x v="14"/>
    <x v="7"/>
    <d v="2018-12-16T00:00:00"/>
    <x v="2"/>
    <n v="1397"/>
    <n v="0.13"/>
    <n v="363.22"/>
    <x v="0"/>
    <x v="3"/>
  </r>
  <r>
    <s v="OD5859"/>
    <s v="Vince"/>
    <x v="6"/>
    <x v="13"/>
    <x v="4"/>
    <d v="2018-08-31T00:00:00"/>
    <x v="2"/>
    <n v="814"/>
    <n v="0.35"/>
    <n v="260.48"/>
    <x v="0"/>
    <x v="3"/>
  </r>
  <r>
    <s v="OD5860"/>
    <s v="Yadav"/>
    <x v="1"/>
    <x v="14"/>
    <x v="4"/>
    <d v="2017-08-02T00:00:00"/>
    <x v="2"/>
    <n v="787"/>
    <n v="0.33"/>
    <n v="165.27"/>
    <x v="0"/>
    <x v="0"/>
  </r>
  <r>
    <s v="OD5861"/>
    <s v="Sudha"/>
    <x v="0"/>
    <x v="0"/>
    <x v="4"/>
    <d v="2016-12-14T00:00:00"/>
    <x v="2"/>
    <n v="530"/>
    <n v="0.3"/>
    <n v="153.69999999999999"/>
    <x v="0"/>
    <x v="1"/>
  </r>
  <r>
    <s v="OD5862"/>
    <s v="Esther"/>
    <x v="1"/>
    <x v="14"/>
    <x v="2"/>
    <d v="2017-06-03T00:00:00"/>
    <x v="2"/>
    <n v="1489"/>
    <n v="0.11"/>
    <n v="253.13"/>
    <x v="0"/>
    <x v="0"/>
  </r>
  <r>
    <s v="OD5863"/>
    <s v="Ravi"/>
    <x v="3"/>
    <x v="5"/>
    <x v="8"/>
    <d v="2018-10-19T00:00:00"/>
    <x v="2"/>
    <n v="822"/>
    <n v="0.21"/>
    <n v="271.26"/>
    <x v="0"/>
    <x v="3"/>
  </r>
  <r>
    <s v="OD5864"/>
    <s v="Hafiz"/>
    <x v="6"/>
    <x v="11"/>
    <x v="22"/>
    <d v="2018-08-27T00:00:00"/>
    <x v="2"/>
    <n v="1512"/>
    <n v="0.21"/>
    <n v="105.84"/>
    <x v="0"/>
    <x v="3"/>
  </r>
  <r>
    <s v="OD5865"/>
    <s v="Veronica"/>
    <x v="3"/>
    <x v="5"/>
    <x v="5"/>
    <d v="2015-10-03T00:00:00"/>
    <x v="2"/>
    <n v="797"/>
    <n v="0.11"/>
    <n v="47.82"/>
    <x v="0"/>
    <x v="2"/>
  </r>
  <r>
    <s v="OD5866"/>
    <s v="Ram"/>
    <x v="1"/>
    <x v="1"/>
    <x v="2"/>
    <d v="2016-03-01T00:00:00"/>
    <x v="2"/>
    <n v="717"/>
    <n v="0.33"/>
    <n v="78.87"/>
    <x v="0"/>
    <x v="1"/>
  </r>
  <r>
    <s v="OD5867"/>
    <s v="Surya"/>
    <x v="1"/>
    <x v="1"/>
    <x v="7"/>
    <d v="2017-03-12T00:00:00"/>
    <x v="2"/>
    <n v="1501"/>
    <n v="0.16"/>
    <n v="570.38"/>
    <x v="0"/>
    <x v="0"/>
  </r>
  <r>
    <s v="OD5868"/>
    <s v="Anu"/>
    <x v="1"/>
    <x v="14"/>
    <x v="2"/>
    <d v="2017-11-04T00:00:00"/>
    <x v="2"/>
    <n v="1070"/>
    <n v="0.18"/>
    <n v="278.2"/>
    <x v="0"/>
    <x v="0"/>
  </r>
  <r>
    <s v="OD5869"/>
    <s v="Aditi"/>
    <x v="2"/>
    <x v="15"/>
    <x v="13"/>
    <d v="2018-09-04T00:00:00"/>
    <x v="2"/>
    <n v="2426"/>
    <n v="0.2"/>
    <n v="291.12"/>
    <x v="0"/>
    <x v="3"/>
  </r>
  <r>
    <s v="OD5870"/>
    <s v="Jonas"/>
    <x v="1"/>
    <x v="1"/>
    <x v="4"/>
    <d v="2018-02-11T00:00:00"/>
    <x v="2"/>
    <n v="930"/>
    <n v="0.2"/>
    <n v="158.1"/>
    <x v="0"/>
    <x v="3"/>
  </r>
  <r>
    <s v="OD5871"/>
    <s v="Shree"/>
    <x v="1"/>
    <x v="1"/>
    <x v="10"/>
    <d v="2016-10-30T00:00:00"/>
    <x v="2"/>
    <n v="1278"/>
    <n v="0.23"/>
    <n v="383.4"/>
    <x v="0"/>
    <x v="1"/>
  </r>
  <r>
    <s v="OD5872"/>
    <s v="Arvind"/>
    <x v="0"/>
    <x v="20"/>
    <x v="19"/>
    <d v="2018-08-21T00:00:00"/>
    <x v="2"/>
    <n v="2174"/>
    <n v="0.25"/>
    <n v="956.56"/>
    <x v="0"/>
    <x v="3"/>
  </r>
  <r>
    <s v="OD5873"/>
    <s v="Harish"/>
    <x v="0"/>
    <x v="12"/>
    <x v="3"/>
    <d v="2016-12-25T00:00:00"/>
    <x v="3"/>
    <n v="619"/>
    <n v="0.19"/>
    <n v="80.47"/>
    <x v="0"/>
    <x v="1"/>
  </r>
  <r>
    <s v="OD5874"/>
    <s v="Suresh"/>
    <x v="2"/>
    <x v="4"/>
    <x v="11"/>
    <d v="2018-05-07T00:00:00"/>
    <x v="3"/>
    <n v="2302"/>
    <n v="0.16"/>
    <n v="161.13999999999999"/>
    <x v="0"/>
    <x v="3"/>
  </r>
  <r>
    <s v="OD5875"/>
    <s v="Arutra"/>
    <x v="6"/>
    <x v="19"/>
    <x v="20"/>
    <d v="2018-03-25T00:00:00"/>
    <x v="3"/>
    <n v="1232"/>
    <n v="0.23"/>
    <n v="492.8"/>
    <x v="0"/>
    <x v="3"/>
  </r>
  <r>
    <s v="OD5876"/>
    <s v="Muneer"/>
    <x v="3"/>
    <x v="3"/>
    <x v="10"/>
    <d v="2018-05-07T00:00:00"/>
    <x v="3"/>
    <n v="1392"/>
    <n v="0.23"/>
    <n v="417.6"/>
    <x v="0"/>
    <x v="3"/>
  </r>
  <r>
    <s v="OD5877"/>
    <s v="Arutra"/>
    <x v="4"/>
    <x v="6"/>
    <x v="21"/>
    <d v="2016-12-10T00:00:00"/>
    <x v="3"/>
    <n v="1003"/>
    <n v="0.16"/>
    <n v="120.36"/>
    <x v="0"/>
    <x v="1"/>
  </r>
  <r>
    <s v="OD5878"/>
    <s v="Aditi"/>
    <x v="2"/>
    <x v="2"/>
    <x v="23"/>
    <d v="2017-09-25T00:00:00"/>
    <x v="3"/>
    <n v="1899"/>
    <n v="0.12"/>
    <n v="341.82"/>
    <x v="0"/>
    <x v="0"/>
  </r>
  <r>
    <s v="OD5879"/>
    <s v="Akash"/>
    <x v="1"/>
    <x v="14"/>
    <x v="0"/>
    <d v="2018-04-08T00:00:00"/>
    <x v="3"/>
    <n v="2084"/>
    <n v="0.19"/>
    <n v="521"/>
    <x v="0"/>
    <x v="3"/>
  </r>
  <r>
    <s v="OD5880"/>
    <s v="Arutra"/>
    <x v="6"/>
    <x v="13"/>
    <x v="1"/>
    <d v="2016-09-05T00:00:00"/>
    <x v="3"/>
    <n v="2317"/>
    <n v="0.22"/>
    <n v="417.06"/>
    <x v="0"/>
    <x v="1"/>
  </r>
  <r>
    <s v="OD5881"/>
    <s v="Amy"/>
    <x v="3"/>
    <x v="18"/>
    <x v="18"/>
    <d v="2016-12-24T00:00:00"/>
    <x v="3"/>
    <n v="696"/>
    <n v="0.31"/>
    <n v="180.96"/>
    <x v="0"/>
    <x v="1"/>
  </r>
  <r>
    <s v="OD5882"/>
    <s v="Sabeela"/>
    <x v="0"/>
    <x v="12"/>
    <x v="18"/>
    <d v="2017-11-10T00:00:00"/>
    <x v="3"/>
    <n v="1956"/>
    <n v="0.32"/>
    <n v="215.16"/>
    <x v="0"/>
    <x v="0"/>
  </r>
  <r>
    <s v="OD5883"/>
    <s v="James"/>
    <x v="1"/>
    <x v="14"/>
    <x v="0"/>
    <d v="2017-09-22T00:00:00"/>
    <x v="3"/>
    <n v="1747"/>
    <n v="0.32"/>
    <n v="331.93"/>
    <x v="0"/>
    <x v="0"/>
  </r>
  <r>
    <s v="OD5884"/>
    <s v="Aditi"/>
    <x v="0"/>
    <x v="12"/>
    <x v="20"/>
    <d v="2017-03-14T00:00:00"/>
    <x v="3"/>
    <n v="1618"/>
    <n v="0.11"/>
    <n v="436.86"/>
    <x v="0"/>
    <x v="0"/>
  </r>
  <r>
    <s v="OD5885"/>
    <s v="Shah"/>
    <x v="2"/>
    <x v="4"/>
    <x v="10"/>
    <d v="2016-12-10T00:00:00"/>
    <x v="3"/>
    <n v="890"/>
    <n v="0.2"/>
    <n v="284.8"/>
    <x v="0"/>
    <x v="1"/>
  </r>
  <r>
    <s v="OD5886"/>
    <s v="Ganesh"/>
    <x v="3"/>
    <x v="5"/>
    <x v="11"/>
    <d v="2018-12-09T00:00:00"/>
    <x v="3"/>
    <n v="1856"/>
    <n v="0.16"/>
    <n v="686.72"/>
    <x v="0"/>
    <x v="3"/>
  </r>
  <r>
    <s v="OD5887"/>
    <s v="Ridhesh"/>
    <x v="0"/>
    <x v="0"/>
    <x v="21"/>
    <d v="2017-10-31T00:00:00"/>
    <x v="3"/>
    <n v="1800"/>
    <n v="0.17"/>
    <n v="270"/>
    <x v="0"/>
    <x v="0"/>
  </r>
  <r>
    <s v="OD5888"/>
    <s v="Amrish"/>
    <x v="1"/>
    <x v="14"/>
    <x v="6"/>
    <d v="2018-07-20T00:00:00"/>
    <x v="3"/>
    <n v="1986"/>
    <n v="0.18"/>
    <n v="575.94000000000005"/>
    <x v="0"/>
    <x v="3"/>
  </r>
  <r>
    <s v="OD5889"/>
    <s v="Komal"/>
    <x v="0"/>
    <x v="20"/>
    <x v="22"/>
    <d v="2015-11-18T00:00:00"/>
    <x v="3"/>
    <n v="1364"/>
    <n v="0.15"/>
    <n v="231.88"/>
    <x v="0"/>
    <x v="2"/>
  </r>
  <r>
    <s v="OD5890"/>
    <s v="Hafiz"/>
    <x v="5"/>
    <x v="17"/>
    <x v="16"/>
    <d v="2018-03-25T00:00:00"/>
    <x v="3"/>
    <n v="2343"/>
    <n v="0.25"/>
    <n v="374.88"/>
    <x v="0"/>
    <x v="3"/>
  </r>
  <r>
    <s v="OD5891"/>
    <s v="Willams"/>
    <x v="2"/>
    <x v="21"/>
    <x v="1"/>
    <d v="2018-03-26T00:00:00"/>
    <x v="3"/>
    <n v="717"/>
    <n v="0.35"/>
    <n v="107.55"/>
    <x v="0"/>
    <x v="3"/>
  </r>
  <r>
    <s v="OD5892"/>
    <s v="Harish"/>
    <x v="2"/>
    <x v="15"/>
    <x v="8"/>
    <d v="2018-04-08T00:00:00"/>
    <x v="3"/>
    <n v="2317"/>
    <n v="0.11"/>
    <n v="718.27"/>
    <x v="0"/>
    <x v="3"/>
  </r>
  <r>
    <s v="OD5893"/>
    <s v="Adavan"/>
    <x v="3"/>
    <x v="3"/>
    <x v="19"/>
    <d v="2017-06-20T00:00:00"/>
    <x v="3"/>
    <n v="2265"/>
    <n v="0.33"/>
    <n v="543.6"/>
    <x v="0"/>
    <x v="0"/>
  </r>
  <r>
    <s v="OD5894"/>
    <s v="Muneer"/>
    <x v="6"/>
    <x v="9"/>
    <x v="13"/>
    <d v="2016-09-21T00:00:00"/>
    <x v="3"/>
    <n v="523"/>
    <n v="0.33"/>
    <n v="146.44"/>
    <x v="0"/>
    <x v="1"/>
  </r>
  <r>
    <s v="OD5895"/>
    <s v="Shah"/>
    <x v="1"/>
    <x v="14"/>
    <x v="16"/>
    <d v="2018-09-24T00:00:00"/>
    <x v="3"/>
    <n v="2267"/>
    <n v="0.28000000000000003"/>
    <n v="566.75"/>
    <x v="0"/>
    <x v="3"/>
  </r>
  <r>
    <s v="OD5896"/>
    <s v="Vidya"/>
    <x v="1"/>
    <x v="1"/>
    <x v="2"/>
    <d v="2015-02-20T00:00:00"/>
    <x v="3"/>
    <n v="602"/>
    <n v="0.18"/>
    <n v="108.36"/>
    <x v="0"/>
    <x v="2"/>
  </r>
  <r>
    <s v="OD5897"/>
    <s v="Shree"/>
    <x v="0"/>
    <x v="20"/>
    <x v="15"/>
    <d v="2017-11-13T00:00:00"/>
    <x v="3"/>
    <n v="511"/>
    <n v="0.22"/>
    <n v="178.85"/>
    <x v="0"/>
    <x v="0"/>
  </r>
  <r>
    <s v="OD5898"/>
    <s v="Malik"/>
    <x v="4"/>
    <x v="22"/>
    <x v="5"/>
    <d v="2018-05-07T00:00:00"/>
    <x v="3"/>
    <n v="1083"/>
    <n v="0.35"/>
    <n v="357.39"/>
    <x v="0"/>
    <x v="3"/>
  </r>
  <r>
    <s v="OD5899"/>
    <s v="Muneer"/>
    <x v="6"/>
    <x v="19"/>
    <x v="0"/>
    <d v="2018-12-18T00:00:00"/>
    <x v="3"/>
    <n v="1505"/>
    <n v="0.32"/>
    <n v="90.3"/>
    <x v="0"/>
    <x v="3"/>
  </r>
  <r>
    <s v="OD5900"/>
    <s v="Willams"/>
    <x v="5"/>
    <x v="8"/>
    <x v="0"/>
    <d v="2017-01-08T00:00:00"/>
    <x v="3"/>
    <n v="1490"/>
    <n v="0.18"/>
    <n v="521.5"/>
    <x v="0"/>
    <x v="0"/>
  </r>
  <r>
    <s v="OD5901"/>
    <s v="Peer"/>
    <x v="5"/>
    <x v="10"/>
    <x v="13"/>
    <d v="2017-11-11T00:00:00"/>
    <x v="3"/>
    <n v="2291"/>
    <n v="0.32"/>
    <n v="939.31"/>
    <x v="0"/>
    <x v="0"/>
  </r>
  <r>
    <s v="OD5902"/>
    <s v="Yadav"/>
    <x v="5"/>
    <x v="10"/>
    <x v="4"/>
    <d v="2018-03-25T00:00:00"/>
    <x v="3"/>
    <n v="1912"/>
    <n v="0.26"/>
    <n v="133.84"/>
    <x v="0"/>
    <x v="3"/>
  </r>
  <r>
    <s v="OD5903"/>
    <s v="Komal"/>
    <x v="0"/>
    <x v="12"/>
    <x v="15"/>
    <d v="2017-01-03T00:00:00"/>
    <x v="3"/>
    <n v="2130"/>
    <n v="0.27"/>
    <n v="532.5"/>
    <x v="0"/>
    <x v="0"/>
  </r>
  <r>
    <s v="OD5904"/>
    <s v="Anu"/>
    <x v="3"/>
    <x v="18"/>
    <x v="10"/>
    <d v="2016-11-29T00:00:00"/>
    <x v="3"/>
    <n v="1608"/>
    <n v="0.22"/>
    <n v="369.84"/>
    <x v="0"/>
    <x v="1"/>
  </r>
  <r>
    <s v="OD5905"/>
    <s v="Alan"/>
    <x v="2"/>
    <x v="4"/>
    <x v="23"/>
    <d v="2017-11-25T00:00:00"/>
    <x v="3"/>
    <n v="1763"/>
    <n v="0.12"/>
    <n v="423.12"/>
    <x v="0"/>
    <x v="0"/>
  </r>
  <r>
    <s v="OD5906"/>
    <s v="Haseena"/>
    <x v="3"/>
    <x v="18"/>
    <x v="21"/>
    <d v="2017-09-25T00:00:00"/>
    <x v="3"/>
    <n v="563"/>
    <n v="0.31"/>
    <n v="101.34"/>
    <x v="0"/>
    <x v="0"/>
  </r>
  <r>
    <s v="OD5907"/>
    <s v="Vidya"/>
    <x v="6"/>
    <x v="19"/>
    <x v="22"/>
    <d v="2016-09-10T00:00:00"/>
    <x v="3"/>
    <n v="988"/>
    <n v="0.23"/>
    <n v="256.88"/>
    <x v="0"/>
    <x v="1"/>
  </r>
  <r>
    <s v="OD5908"/>
    <s v="Vidya"/>
    <x v="0"/>
    <x v="0"/>
    <x v="8"/>
    <d v="2016-08-28T00:00:00"/>
    <x v="3"/>
    <n v="784"/>
    <n v="0.34"/>
    <n v="305.76"/>
    <x v="0"/>
    <x v="1"/>
  </r>
  <r>
    <s v="OD5909"/>
    <s v="Mathew"/>
    <x v="0"/>
    <x v="20"/>
    <x v="10"/>
    <d v="2017-11-11T00:00:00"/>
    <x v="3"/>
    <n v="1900"/>
    <n v="0.24"/>
    <n v="133"/>
    <x v="0"/>
    <x v="0"/>
  </r>
  <r>
    <s v="OD5910"/>
    <s v="Akash"/>
    <x v="2"/>
    <x v="4"/>
    <x v="8"/>
    <d v="2018-12-28T00:00:00"/>
    <x v="3"/>
    <n v="2394"/>
    <n v="0.3"/>
    <n v="335.16"/>
    <x v="0"/>
    <x v="3"/>
  </r>
  <r>
    <s v="OD5911"/>
    <s v="Ridhesh"/>
    <x v="3"/>
    <x v="3"/>
    <x v="10"/>
    <d v="2018-11-19T00:00:00"/>
    <x v="3"/>
    <n v="1802"/>
    <n v="0.12"/>
    <n v="630.70000000000005"/>
    <x v="0"/>
    <x v="3"/>
  </r>
  <r>
    <s v="OD5912"/>
    <s v="Rumaiza"/>
    <x v="5"/>
    <x v="10"/>
    <x v="19"/>
    <d v="2017-03-21T00:00:00"/>
    <x v="3"/>
    <n v="978"/>
    <n v="0.11"/>
    <n v="440.1"/>
    <x v="0"/>
    <x v="0"/>
  </r>
  <r>
    <s v="OD5913"/>
    <s v="Aditi"/>
    <x v="0"/>
    <x v="12"/>
    <x v="9"/>
    <d v="2017-02-16T00:00:00"/>
    <x v="3"/>
    <n v="1430"/>
    <n v="0.14000000000000001"/>
    <n v="643.5"/>
    <x v="0"/>
    <x v="0"/>
  </r>
  <r>
    <s v="OD5914"/>
    <s v="Surya"/>
    <x v="2"/>
    <x v="21"/>
    <x v="18"/>
    <d v="2017-06-27T00:00:00"/>
    <x v="3"/>
    <n v="1136"/>
    <n v="0.35"/>
    <n v="193.12"/>
    <x v="0"/>
    <x v="0"/>
  </r>
  <r>
    <s v="OD5915"/>
    <s v="Malik"/>
    <x v="5"/>
    <x v="8"/>
    <x v="6"/>
    <d v="2017-02-08T00:00:00"/>
    <x v="3"/>
    <n v="2448"/>
    <n v="0.21"/>
    <n v="905.76"/>
    <x v="0"/>
    <x v="0"/>
  </r>
  <r>
    <s v="OD5916"/>
    <s v="Malik"/>
    <x v="3"/>
    <x v="3"/>
    <x v="11"/>
    <d v="2017-04-18T00:00:00"/>
    <x v="3"/>
    <n v="1427"/>
    <n v="0.15"/>
    <n v="499.45"/>
    <x v="0"/>
    <x v="0"/>
  </r>
  <r>
    <s v="OD5917"/>
    <s v="Vince"/>
    <x v="2"/>
    <x v="21"/>
    <x v="1"/>
    <d v="2017-03-15T00:00:00"/>
    <x v="3"/>
    <n v="1334"/>
    <n v="0.24"/>
    <n v="466.9"/>
    <x v="0"/>
    <x v="0"/>
  </r>
  <r>
    <s v="OD5918"/>
    <s v="Shah"/>
    <x v="5"/>
    <x v="10"/>
    <x v="19"/>
    <d v="2015-07-21T00:00:00"/>
    <x v="3"/>
    <n v="1341"/>
    <n v="0.23"/>
    <n v="187.74"/>
    <x v="0"/>
    <x v="2"/>
  </r>
  <r>
    <s v="OD5919"/>
    <s v="Arutra"/>
    <x v="3"/>
    <x v="3"/>
    <x v="3"/>
    <d v="2017-09-26T00:00:00"/>
    <x v="3"/>
    <n v="703"/>
    <n v="0.21"/>
    <n v="189.81"/>
    <x v="0"/>
    <x v="0"/>
  </r>
  <r>
    <s v="OD5920"/>
    <s v="James"/>
    <x v="5"/>
    <x v="10"/>
    <x v="0"/>
    <d v="2017-11-20T00:00:00"/>
    <x v="3"/>
    <n v="1433"/>
    <n v="0.21"/>
    <n v="515.88"/>
    <x v="0"/>
    <x v="0"/>
  </r>
  <r>
    <s v="OD5921"/>
    <s v="Shree"/>
    <x v="1"/>
    <x v="14"/>
    <x v="8"/>
    <d v="2015-11-25T00:00:00"/>
    <x v="3"/>
    <n v="1863"/>
    <n v="0.32"/>
    <n v="652.04999999999995"/>
    <x v="0"/>
    <x v="2"/>
  </r>
  <r>
    <s v="OD5922"/>
    <s v="Malik"/>
    <x v="4"/>
    <x v="7"/>
    <x v="7"/>
    <d v="2017-09-05T00:00:00"/>
    <x v="3"/>
    <n v="859"/>
    <n v="0.22"/>
    <n v="154.62"/>
    <x v="0"/>
    <x v="0"/>
  </r>
  <r>
    <s v="OD5923"/>
    <s v="Sundar"/>
    <x v="0"/>
    <x v="20"/>
    <x v="17"/>
    <d v="2016-10-24T00:00:00"/>
    <x v="3"/>
    <n v="1230"/>
    <n v="0.11"/>
    <n v="467.4"/>
    <x v="0"/>
    <x v="1"/>
  </r>
  <r>
    <s v="OD5924"/>
    <s v="Malik"/>
    <x v="3"/>
    <x v="16"/>
    <x v="15"/>
    <d v="2017-12-27T00:00:00"/>
    <x v="3"/>
    <n v="1903"/>
    <n v="0.28999999999999998"/>
    <n v="114.18"/>
    <x v="0"/>
    <x v="0"/>
  </r>
  <r>
    <s v="OD5925"/>
    <s v="James"/>
    <x v="3"/>
    <x v="5"/>
    <x v="17"/>
    <d v="2015-05-11T00:00:00"/>
    <x v="3"/>
    <n v="973"/>
    <n v="0.2"/>
    <n v="214.06"/>
    <x v="0"/>
    <x v="2"/>
  </r>
  <r>
    <s v="OD5926"/>
    <s v="Alan"/>
    <x v="1"/>
    <x v="14"/>
    <x v="11"/>
    <d v="2015-11-12T00:00:00"/>
    <x v="3"/>
    <n v="1742"/>
    <n v="0.34"/>
    <n v="191.62"/>
    <x v="0"/>
    <x v="2"/>
  </r>
  <r>
    <s v="OD5927"/>
    <s v="Surya"/>
    <x v="2"/>
    <x v="21"/>
    <x v="0"/>
    <d v="2018-11-13T00:00:00"/>
    <x v="3"/>
    <n v="945"/>
    <n v="0.19"/>
    <n v="349.65"/>
    <x v="0"/>
    <x v="3"/>
  </r>
  <r>
    <s v="OD5928"/>
    <s v="Ravi"/>
    <x v="6"/>
    <x v="11"/>
    <x v="1"/>
    <d v="2016-08-06T00:00:00"/>
    <x v="3"/>
    <n v="557"/>
    <n v="0.24"/>
    <n v="144.82"/>
    <x v="0"/>
    <x v="1"/>
  </r>
  <r>
    <s v="OD5929"/>
    <s v="Alan"/>
    <x v="3"/>
    <x v="16"/>
    <x v="7"/>
    <d v="2018-04-27T00:00:00"/>
    <x v="3"/>
    <n v="549"/>
    <n v="0.31"/>
    <n v="170.19"/>
    <x v="0"/>
    <x v="3"/>
  </r>
  <r>
    <s v="OD5930"/>
    <s v="Veronica"/>
    <x v="3"/>
    <x v="3"/>
    <x v="14"/>
    <d v="2018-05-06T00:00:00"/>
    <x v="3"/>
    <n v="1503"/>
    <n v="0.15"/>
    <n v="240.48"/>
    <x v="0"/>
    <x v="3"/>
  </r>
  <r>
    <s v="OD5931"/>
    <s v="Verma"/>
    <x v="6"/>
    <x v="19"/>
    <x v="10"/>
    <d v="2017-09-27T00:00:00"/>
    <x v="3"/>
    <n v="1987"/>
    <n v="0.28000000000000003"/>
    <n v="178.83"/>
    <x v="0"/>
    <x v="0"/>
  </r>
  <r>
    <s v="OD5932"/>
    <s v="Sheeba"/>
    <x v="6"/>
    <x v="11"/>
    <x v="1"/>
    <d v="2018-10-09T00:00:00"/>
    <x v="3"/>
    <n v="560"/>
    <n v="0.21"/>
    <n v="190.4"/>
    <x v="0"/>
    <x v="3"/>
  </r>
  <r>
    <s v="OD5933"/>
    <s v="Vinne"/>
    <x v="5"/>
    <x v="10"/>
    <x v="16"/>
    <d v="2018-10-09T00:00:00"/>
    <x v="3"/>
    <n v="1548"/>
    <n v="0.28000000000000003"/>
    <n v="170.28"/>
    <x v="0"/>
    <x v="3"/>
  </r>
  <r>
    <s v="OD5934"/>
    <s v="Suresh"/>
    <x v="5"/>
    <x v="17"/>
    <x v="13"/>
    <d v="2018-05-18T00:00:00"/>
    <x v="3"/>
    <n v="1861"/>
    <n v="0.12"/>
    <n v="576.91"/>
    <x v="0"/>
    <x v="3"/>
  </r>
  <r>
    <s v="OD5935"/>
    <s v="Ramesh"/>
    <x v="1"/>
    <x v="1"/>
    <x v="6"/>
    <d v="2016-11-16T00:00:00"/>
    <x v="3"/>
    <n v="2246"/>
    <n v="0.33"/>
    <n v="449.2"/>
    <x v="0"/>
    <x v="1"/>
  </r>
  <r>
    <s v="OD5936"/>
    <s v="Alan"/>
    <x v="5"/>
    <x v="10"/>
    <x v="3"/>
    <d v="2015-12-15T00:00:00"/>
    <x v="3"/>
    <n v="2252"/>
    <n v="0.12"/>
    <n v="360.32"/>
    <x v="0"/>
    <x v="2"/>
  </r>
  <r>
    <s v="OD5937"/>
    <s v="Esther"/>
    <x v="2"/>
    <x v="21"/>
    <x v="21"/>
    <d v="2018-12-28T00:00:00"/>
    <x v="3"/>
    <n v="633"/>
    <n v="0.22"/>
    <n v="69.63"/>
    <x v="0"/>
    <x v="3"/>
  </r>
  <r>
    <s v="OD5938"/>
    <s v="Roshan"/>
    <x v="3"/>
    <x v="16"/>
    <x v="22"/>
    <d v="2017-02-02T00:00:00"/>
    <x v="3"/>
    <n v="912"/>
    <n v="0.16"/>
    <n v="355.68"/>
    <x v="0"/>
    <x v="0"/>
  </r>
  <r>
    <s v="OD5939"/>
    <s v="Roshan"/>
    <x v="6"/>
    <x v="19"/>
    <x v="21"/>
    <d v="2016-09-17T00:00:00"/>
    <x v="3"/>
    <n v="1464"/>
    <n v="0.27"/>
    <n v="614.88"/>
    <x v="0"/>
    <x v="1"/>
  </r>
  <r>
    <s v="OD5940"/>
    <s v="Akash"/>
    <x v="0"/>
    <x v="12"/>
    <x v="15"/>
    <d v="2015-11-23T00:00:00"/>
    <x v="3"/>
    <n v="1844"/>
    <n v="0.35"/>
    <n v="737.6"/>
    <x v="0"/>
    <x v="2"/>
  </r>
  <r>
    <s v="OD5941"/>
    <s v="Shah"/>
    <x v="0"/>
    <x v="12"/>
    <x v="18"/>
    <d v="2015-12-13T00:00:00"/>
    <x v="3"/>
    <n v="2149"/>
    <n v="0.31"/>
    <n v="107.45"/>
    <x v="0"/>
    <x v="2"/>
  </r>
  <r>
    <s v="OD5942"/>
    <s v="Hafiz"/>
    <x v="5"/>
    <x v="17"/>
    <x v="20"/>
    <d v="2018-05-18T00:00:00"/>
    <x v="3"/>
    <n v="1158"/>
    <n v="0.2"/>
    <n v="405.3"/>
    <x v="0"/>
    <x v="3"/>
  </r>
  <r>
    <s v="OD5943"/>
    <s v="Hafiz"/>
    <x v="3"/>
    <x v="5"/>
    <x v="8"/>
    <d v="2018-12-28T00:00:00"/>
    <x v="3"/>
    <n v="900"/>
    <n v="0.3"/>
    <n v="252"/>
    <x v="0"/>
    <x v="3"/>
  </r>
  <r>
    <s v="OD5944"/>
    <s v="Hafiz"/>
    <x v="3"/>
    <x v="18"/>
    <x v="6"/>
    <d v="2015-11-25T00:00:00"/>
    <x v="3"/>
    <n v="1466"/>
    <n v="0.28000000000000003"/>
    <n v="498.44"/>
    <x v="0"/>
    <x v="2"/>
  </r>
  <r>
    <s v="OD5945"/>
    <s v="Hafiz"/>
    <x v="2"/>
    <x v="2"/>
    <x v="21"/>
    <d v="2016-10-08T00:00:00"/>
    <x v="3"/>
    <n v="650"/>
    <n v="0.34"/>
    <n v="286"/>
    <x v="0"/>
    <x v="1"/>
  </r>
  <r>
    <s v="OD5946"/>
    <s v="Hafiz"/>
    <x v="3"/>
    <x v="18"/>
    <x v="10"/>
    <d v="2017-11-20T00:00:00"/>
    <x v="3"/>
    <n v="1546"/>
    <n v="0.33"/>
    <n v="92.76"/>
    <x v="0"/>
    <x v="0"/>
  </r>
  <r>
    <s v="OD5947"/>
    <s v="Ridhesh"/>
    <x v="5"/>
    <x v="17"/>
    <x v="11"/>
    <d v="2016-03-31T00:00:00"/>
    <x v="3"/>
    <n v="1744"/>
    <n v="0.34"/>
    <n v="540.64"/>
    <x v="0"/>
    <x v="1"/>
  </r>
  <r>
    <s v="OD5948"/>
    <s v="Peer"/>
    <x v="3"/>
    <x v="3"/>
    <x v="20"/>
    <d v="2015-12-02T00:00:00"/>
    <x v="3"/>
    <n v="1006"/>
    <n v="0.11"/>
    <n v="181.08"/>
    <x v="0"/>
    <x v="2"/>
  </r>
  <r>
    <s v="OD5949"/>
    <s v="Komal"/>
    <x v="5"/>
    <x v="17"/>
    <x v="23"/>
    <d v="2015-12-02T00:00:00"/>
    <x v="3"/>
    <n v="551"/>
    <n v="0.2"/>
    <n v="209.38"/>
    <x v="0"/>
    <x v="2"/>
  </r>
  <r>
    <s v="OD5950"/>
    <s v="Shah"/>
    <x v="1"/>
    <x v="1"/>
    <x v="20"/>
    <d v="2016-08-05T00:00:00"/>
    <x v="3"/>
    <n v="1340"/>
    <n v="0.22"/>
    <n v="227.8"/>
    <x v="0"/>
    <x v="1"/>
  </r>
  <r>
    <s v="OD5951"/>
    <s v="Haseena"/>
    <x v="1"/>
    <x v="14"/>
    <x v="3"/>
    <d v="2017-10-03T00:00:00"/>
    <x v="3"/>
    <n v="2278"/>
    <n v="0.24"/>
    <n v="432.82"/>
    <x v="0"/>
    <x v="0"/>
  </r>
  <r>
    <s v="OD5952"/>
    <s v="Shree"/>
    <x v="4"/>
    <x v="22"/>
    <x v="22"/>
    <d v="2017-04-18T00:00:00"/>
    <x v="3"/>
    <n v="1456"/>
    <n v="0.14000000000000001"/>
    <n v="72.8"/>
    <x v="0"/>
    <x v="0"/>
  </r>
  <r>
    <s v="OD5953"/>
    <s v="Vidya"/>
    <x v="3"/>
    <x v="3"/>
    <x v="23"/>
    <d v="2017-10-23T00:00:00"/>
    <x v="3"/>
    <n v="861"/>
    <n v="0.34"/>
    <n v="301.35000000000002"/>
    <x v="0"/>
    <x v="0"/>
  </r>
  <r>
    <s v="OD5954"/>
    <s v="Jonas"/>
    <x v="5"/>
    <x v="10"/>
    <x v="5"/>
    <d v="2017-06-11T00:00:00"/>
    <x v="3"/>
    <n v="1698"/>
    <n v="0.16"/>
    <n v="237.72"/>
    <x v="0"/>
    <x v="0"/>
  </r>
  <r>
    <s v="OD5955"/>
    <s v="Sundar"/>
    <x v="6"/>
    <x v="11"/>
    <x v="6"/>
    <d v="2017-10-08T00:00:00"/>
    <x v="3"/>
    <n v="677"/>
    <n v="0.23"/>
    <n v="33.85"/>
    <x v="0"/>
    <x v="0"/>
  </r>
  <r>
    <s v="OD5956"/>
    <s v="Sharon"/>
    <x v="3"/>
    <x v="3"/>
    <x v="12"/>
    <d v="2018-07-05T00:00:00"/>
    <x v="3"/>
    <n v="842"/>
    <n v="0.11"/>
    <n v="227.34"/>
    <x v="0"/>
    <x v="3"/>
  </r>
  <r>
    <s v="OD5957"/>
    <s v="Harish"/>
    <x v="6"/>
    <x v="11"/>
    <x v="18"/>
    <d v="2016-04-30T00:00:00"/>
    <x v="4"/>
    <n v="604"/>
    <n v="0.28999999999999998"/>
    <n v="181.2"/>
    <x v="0"/>
    <x v="1"/>
  </r>
  <r>
    <s v="OD5958"/>
    <s v="Shree"/>
    <x v="0"/>
    <x v="12"/>
    <x v="12"/>
    <d v="2018-12-24T00:00:00"/>
    <x v="4"/>
    <n v="2234"/>
    <n v="0.28000000000000003"/>
    <n v="938.28"/>
    <x v="0"/>
    <x v="3"/>
  </r>
  <r>
    <s v="OD5959"/>
    <s v="Aditi"/>
    <x v="1"/>
    <x v="14"/>
    <x v="3"/>
    <d v="2018-03-02T00:00:00"/>
    <x v="4"/>
    <n v="2425"/>
    <n v="0.13"/>
    <n v="266.75"/>
    <x v="0"/>
    <x v="3"/>
  </r>
  <r>
    <s v="OD5960"/>
    <s v="Sheeba"/>
    <x v="2"/>
    <x v="2"/>
    <x v="0"/>
    <d v="2016-09-10T00:00:00"/>
    <x v="4"/>
    <n v="915"/>
    <n v="0.19"/>
    <n v="411.75"/>
    <x v="0"/>
    <x v="1"/>
  </r>
  <r>
    <s v="OD5961"/>
    <s v="Sudeep"/>
    <x v="6"/>
    <x v="13"/>
    <x v="15"/>
    <d v="2018-07-08T00:00:00"/>
    <x v="4"/>
    <n v="1449"/>
    <n v="0.27"/>
    <n v="478.17"/>
    <x v="0"/>
    <x v="3"/>
  </r>
  <r>
    <s v="OD5962"/>
    <s v="Shree"/>
    <x v="6"/>
    <x v="19"/>
    <x v="4"/>
    <d v="2017-09-17T00:00:00"/>
    <x v="4"/>
    <n v="1569"/>
    <n v="0.16"/>
    <n v="423.63"/>
    <x v="0"/>
    <x v="0"/>
  </r>
  <r>
    <s v="OD5963"/>
    <s v="Amy"/>
    <x v="1"/>
    <x v="1"/>
    <x v="2"/>
    <d v="2018-05-28T00:00:00"/>
    <x v="4"/>
    <n v="1690"/>
    <n v="0.26"/>
    <n v="253.5"/>
    <x v="0"/>
    <x v="3"/>
  </r>
  <r>
    <s v="OD5964"/>
    <s v="Ganesh"/>
    <x v="1"/>
    <x v="1"/>
    <x v="18"/>
    <d v="2017-04-16T00:00:00"/>
    <x v="4"/>
    <n v="2074"/>
    <n v="0.13"/>
    <n v="871.08"/>
    <x v="0"/>
    <x v="0"/>
  </r>
  <r>
    <s v="OD5965"/>
    <s v="Hussain"/>
    <x v="2"/>
    <x v="4"/>
    <x v="2"/>
    <d v="2018-09-02T00:00:00"/>
    <x v="4"/>
    <n v="1886"/>
    <n v="0.28000000000000003"/>
    <n v="339.48"/>
    <x v="0"/>
    <x v="3"/>
  </r>
  <r>
    <s v="OD5966"/>
    <s v="Sabeela"/>
    <x v="2"/>
    <x v="2"/>
    <x v="9"/>
    <d v="2017-05-02T00:00:00"/>
    <x v="4"/>
    <n v="1090"/>
    <n v="0.34"/>
    <n v="65.400000000000006"/>
    <x v="0"/>
    <x v="0"/>
  </r>
  <r>
    <s v="OD5967"/>
    <s v="Akash"/>
    <x v="6"/>
    <x v="13"/>
    <x v="19"/>
    <d v="2017-11-22T00:00:00"/>
    <x v="4"/>
    <n v="1918"/>
    <n v="0.1"/>
    <n v="671.3"/>
    <x v="0"/>
    <x v="0"/>
  </r>
  <r>
    <s v="OD5968"/>
    <s v="Arvind"/>
    <x v="4"/>
    <x v="6"/>
    <x v="17"/>
    <d v="2016-07-06T00:00:00"/>
    <x v="4"/>
    <n v="1762"/>
    <n v="0.24"/>
    <n v="193.82"/>
    <x v="0"/>
    <x v="1"/>
  </r>
  <r>
    <s v="OD5969"/>
    <s v="Haseena"/>
    <x v="6"/>
    <x v="11"/>
    <x v="11"/>
    <d v="2018-12-05T00:00:00"/>
    <x v="4"/>
    <n v="1575"/>
    <n v="0.26"/>
    <n v="267.75"/>
    <x v="0"/>
    <x v="3"/>
  </r>
  <r>
    <s v="OD5970"/>
    <s v="Shree"/>
    <x v="6"/>
    <x v="13"/>
    <x v="6"/>
    <d v="2018-09-18T00:00:00"/>
    <x v="4"/>
    <n v="743"/>
    <n v="0.22"/>
    <n v="156.03"/>
    <x v="0"/>
    <x v="3"/>
  </r>
  <r>
    <s v="OD5971"/>
    <s v="Suresh"/>
    <x v="5"/>
    <x v="10"/>
    <x v="13"/>
    <d v="2017-09-12T00:00:00"/>
    <x v="4"/>
    <n v="1371"/>
    <n v="0.3"/>
    <n v="575.82000000000005"/>
    <x v="0"/>
    <x v="0"/>
  </r>
  <r>
    <s v="OD5972"/>
    <s v="Muneer"/>
    <x v="0"/>
    <x v="0"/>
    <x v="10"/>
    <d v="2017-01-02T00:00:00"/>
    <x v="4"/>
    <n v="625"/>
    <n v="0.24"/>
    <n v="37.5"/>
    <x v="0"/>
    <x v="0"/>
  </r>
  <r>
    <s v="OD5973"/>
    <s v="Arvind"/>
    <x v="6"/>
    <x v="19"/>
    <x v="5"/>
    <d v="2016-12-10T00:00:00"/>
    <x v="4"/>
    <n v="1599"/>
    <n v="0.28999999999999998"/>
    <n v="271.83"/>
    <x v="0"/>
    <x v="1"/>
  </r>
  <r>
    <s v="OD5974"/>
    <s v="Haseena"/>
    <x v="6"/>
    <x v="19"/>
    <x v="18"/>
    <d v="2015-07-11T00:00:00"/>
    <x v="4"/>
    <n v="1848"/>
    <n v="0.24"/>
    <n v="535.91999999999996"/>
    <x v="0"/>
    <x v="2"/>
  </r>
  <r>
    <s v="OD5975"/>
    <s v="Ridhesh"/>
    <x v="0"/>
    <x v="20"/>
    <x v="23"/>
    <d v="2017-12-26T00:00:00"/>
    <x v="4"/>
    <n v="1021"/>
    <n v="0.18"/>
    <n v="61.26"/>
    <x v="0"/>
    <x v="0"/>
  </r>
  <r>
    <s v="OD5976"/>
    <s v="Jonas"/>
    <x v="4"/>
    <x v="22"/>
    <x v="17"/>
    <d v="2018-12-23T00:00:00"/>
    <x v="4"/>
    <n v="898"/>
    <n v="0.13"/>
    <n v="53.88"/>
    <x v="0"/>
    <x v="3"/>
  </r>
  <r>
    <s v="OD5977"/>
    <s v="Shree"/>
    <x v="3"/>
    <x v="16"/>
    <x v="18"/>
    <d v="2015-11-17T00:00:00"/>
    <x v="4"/>
    <n v="1523"/>
    <n v="0.2"/>
    <n v="167.53"/>
    <x v="0"/>
    <x v="2"/>
  </r>
  <r>
    <s v="OD5978"/>
    <s v="Veena"/>
    <x v="1"/>
    <x v="1"/>
    <x v="20"/>
    <d v="2015-12-02T00:00:00"/>
    <x v="4"/>
    <n v="2304"/>
    <n v="0.14000000000000001"/>
    <n v="184.32"/>
    <x v="0"/>
    <x v="2"/>
  </r>
  <r>
    <s v="OD5979"/>
    <s v="Veronica"/>
    <x v="3"/>
    <x v="16"/>
    <x v="14"/>
    <d v="2017-07-22T00:00:00"/>
    <x v="4"/>
    <n v="952"/>
    <n v="0.33"/>
    <n v="409.36"/>
    <x v="0"/>
    <x v="0"/>
  </r>
  <r>
    <s v="OD5980"/>
    <s v="Kumar"/>
    <x v="6"/>
    <x v="19"/>
    <x v="6"/>
    <d v="2018-05-02T00:00:00"/>
    <x v="4"/>
    <n v="1174"/>
    <n v="0.11"/>
    <n v="129.13999999999999"/>
    <x v="0"/>
    <x v="3"/>
  </r>
  <r>
    <s v="OD5981"/>
    <s v="Willams"/>
    <x v="1"/>
    <x v="1"/>
    <x v="8"/>
    <d v="2017-11-27T00:00:00"/>
    <x v="4"/>
    <n v="1035"/>
    <n v="0.24"/>
    <n v="124.2"/>
    <x v="0"/>
    <x v="0"/>
  </r>
  <r>
    <s v="OD5982"/>
    <s v="Adavan"/>
    <x v="3"/>
    <x v="5"/>
    <x v="0"/>
    <d v="2016-07-06T00:00:00"/>
    <x v="4"/>
    <n v="1658"/>
    <n v="0.31"/>
    <n v="381.34"/>
    <x v="0"/>
    <x v="1"/>
  </r>
  <r>
    <s v="OD5983"/>
    <s v="Ramesh"/>
    <x v="6"/>
    <x v="9"/>
    <x v="12"/>
    <d v="2018-12-05T00:00:00"/>
    <x v="4"/>
    <n v="1833"/>
    <n v="0.31"/>
    <n v="109.98"/>
    <x v="0"/>
    <x v="3"/>
  </r>
  <r>
    <s v="OD5984"/>
    <s v="Anu"/>
    <x v="5"/>
    <x v="10"/>
    <x v="0"/>
    <d v="2017-10-13T00:00:00"/>
    <x v="4"/>
    <n v="1693"/>
    <n v="0.13"/>
    <n v="220.09"/>
    <x v="0"/>
    <x v="0"/>
  </r>
  <r>
    <s v="OD5985"/>
    <s v="Suresh"/>
    <x v="6"/>
    <x v="19"/>
    <x v="7"/>
    <d v="2017-05-12T00:00:00"/>
    <x v="4"/>
    <n v="2349"/>
    <n v="0.22"/>
    <n v="305.37"/>
    <x v="0"/>
    <x v="0"/>
  </r>
  <r>
    <s v="OD5986"/>
    <s v="Sabeela"/>
    <x v="3"/>
    <x v="3"/>
    <x v="1"/>
    <d v="2016-11-28T00:00:00"/>
    <x v="4"/>
    <n v="1256"/>
    <n v="0.34"/>
    <n v="314"/>
    <x v="0"/>
    <x v="1"/>
  </r>
  <r>
    <s v="OD5987"/>
    <s v="Willams"/>
    <x v="4"/>
    <x v="22"/>
    <x v="6"/>
    <d v="2016-08-09T00:00:00"/>
    <x v="4"/>
    <n v="2165"/>
    <n v="0.16"/>
    <n v="411.35"/>
    <x v="0"/>
    <x v="1"/>
  </r>
  <r>
    <s v="OD5988"/>
    <s v="Sundar"/>
    <x v="5"/>
    <x v="17"/>
    <x v="9"/>
    <d v="2015-09-30T00:00:00"/>
    <x v="4"/>
    <n v="1442"/>
    <n v="0.25"/>
    <n v="115.36"/>
    <x v="0"/>
    <x v="2"/>
  </r>
  <r>
    <s v="OD5989"/>
    <s v="Akash"/>
    <x v="5"/>
    <x v="8"/>
    <x v="7"/>
    <d v="2017-06-26T00:00:00"/>
    <x v="4"/>
    <n v="1431"/>
    <n v="0.25"/>
    <n v="143.1"/>
    <x v="0"/>
    <x v="0"/>
  </r>
  <r>
    <s v="OD5990"/>
    <s v="Veronica"/>
    <x v="1"/>
    <x v="1"/>
    <x v="1"/>
    <d v="2018-09-15T00:00:00"/>
    <x v="4"/>
    <n v="2170"/>
    <n v="0.18"/>
    <n v="651"/>
    <x v="0"/>
    <x v="3"/>
  </r>
  <r>
    <s v="OD5991"/>
    <s v="Sharon"/>
    <x v="2"/>
    <x v="2"/>
    <x v="9"/>
    <d v="2018-07-08T00:00:00"/>
    <x v="4"/>
    <n v="2251"/>
    <n v="0.26"/>
    <n v="810.36"/>
    <x v="0"/>
    <x v="3"/>
  </r>
  <r>
    <s v="OD5992"/>
    <s v="Arvind"/>
    <x v="3"/>
    <x v="16"/>
    <x v="5"/>
    <d v="2017-12-25T00:00:00"/>
    <x v="4"/>
    <n v="968"/>
    <n v="0.2"/>
    <n v="367.84"/>
    <x v="0"/>
    <x v="0"/>
  </r>
  <r>
    <s v="OD5993"/>
    <s v="Rumaiza"/>
    <x v="1"/>
    <x v="14"/>
    <x v="11"/>
    <d v="2018-07-20T00:00:00"/>
    <x v="4"/>
    <n v="515"/>
    <n v="0.14000000000000001"/>
    <n v="190.55"/>
    <x v="0"/>
    <x v="3"/>
  </r>
  <r>
    <s v="OD5994"/>
    <s v="Alan"/>
    <x v="6"/>
    <x v="11"/>
    <x v="5"/>
    <d v="2017-07-09T00:00:00"/>
    <x v="4"/>
    <n v="1477"/>
    <n v="0.15"/>
    <n v="236.32"/>
    <x v="0"/>
    <x v="0"/>
  </r>
  <r>
    <s v="OD5995"/>
    <s v="Rumaiza"/>
    <x v="1"/>
    <x v="14"/>
    <x v="2"/>
    <d v="2016-11-08T00:00:00"/>
    <x v="4"/>
    <n v="1840"/>
    <n v="0.34"/>
    <n v="644"/>
    <x v="0"/>
    <x v="1"/>
  </r>
  <r>
    <s v="OD5996"/>
    <s v="Krithika"/>
    <x v="4"/>
    <x v="6"/>
    <x v="13"/>
    <d v="2016-10-25T00:00:00"/>
    <x v="4"/>
    <n v="2344"/>
    <n v="0.12"/>
    <n v="421.92"/>
    <x v="0"/>
    <x v="1"/>
  </r>
  <r>
    <s v="OD5997"/>
    <s v="Veronica"/>
    <x v="4"/>
    <x v="22"/>
    <x v="17"/>
    <d v="2016-04-30T00:00:00"/>
    <x v="4"/>
    <n v="1484"/>
    <n v="0.21"/>
    <n v="608.44000000000005"/>
    <x v="0"/>
    <x v="1"/>
  </r>
  <r>
    <s v="OD5998"/>
    <s v="Roshan"/>
    <x v="3"/>
    <x v="16"/>
    <x v="1"/>
    <d v="2016-04-30T00:00:00"/>
    <x v="4"/>
    <n v="1379"/>
    <n v="0.27"/>
    <n v="482.65"/>
    <x v="0"/>
    <x v="1"/>
  </r>
  <r>
    <s v="OD5999"/>
    <s v="Krithika"/>
    <x v="0"/>
    <x v="0"/>
    <x v="18"/>
    <d v="2018-09-15T00:00:00"/>
    <x v="4"/>
    <n v="1632"/>
    <n v="0.11"/>
    <n v="603.84"/>
    <x v="0"/>
    <x v="3"/>
  </r>
  <r>
    <s v="OD6000"/>
    <s v="Suresh"/>
    <x v="4"/>
    <x v="22"/>
    <x v="13"/>
    <d v="2018-04-14T00:00:00"/>
    <x v="4"/>
    <n v="2112"/>
    <n v="0.21"/>
    <n v="612.48"/>
    <x v="0"/>
    <x v="3"/>
  </r>
  <r>
    <s v="OD6001"/>
    <s v="Malik"/>
    <x v="1"/>
    <x v="1"/>
    <x v="14"/>
    <d v="2015-11-27T00:00:00"/>
    <x v="4"/>
    <n v="2332"/>
    <n v="0.1"/>
    <n v="139.91999999999999"/>
    <x v="0"/>
    <x v="2"/>
  </r>
  <r>
    <s v="OD6002"/>
    <s v="Surya"/>
    <x v="0"/>
    <x v="12"/>
    <x v="3"/>
    <d v="2017-05-02T00:00:00"/>
    <x v="4"/>
    <n v="2209"/>
    <n v="0.32"/>
    <n v="861.51"/>
    <x v="0"/>
    <x v="0"/>
  </r>
  <r>
    <s v="OD6003"/>
    <s v="Vinne"/>
    <x v="5"/>
    <x v="17"/>
    <x v="7"/>
    <d v="2017-12-12T00:00:00"/>
    <x v="4"/>
    <n v="1580"/>
    <n v="0.24"/>
    <n v="442.4"/>
    <x v="0"/>
    <x v="0"/>
  </r>
  <r>
    <s v="OD6004"/>
    <s v="Muneer"/>
    <x v="0"/>
    <x v="12"/>
    <x v="1"/>
    <d v="2017-02-21T00:00:00"/>
    <x v="4"/>
    <n v="2127"/>
    <n v="0.31"/>
    <n v="191.43"/>
    <x v="0"/>
    <x v="0"/>
  </r>
  <r>
    <s v="OD6005"/>
    <s v="Surya"/>
    <x v="1"/>
    <x v="1"/>
    <x v="23"/>
    <d v="2015-11-19T00:00:00"/>
    <x v="4"/>
    <n v="1110"/>
    <n v="0.15"/>
    <n v="377.4"/>
    <x v="0"/>
    <x v="2"/>
  </r>
  <r>
    <s v="OD6006"/>
    <s v="Malik"/>
    <x v="3"/>
    <x v="3"/>
    <x v="7"/>
    <d v="2015-12-02T00:00:00"/>
    <x v="4"/>
    <n v="1297"/>
    <n v="0.27"/>
    <n v="129.69999999999999"/>
    <x v="0"/>
    <x v="2"/>
  </r>
  <r>
    <s v="OD6007"/>
    <s v="Sudha"/>
    <x v="2"/>
    <x v="15"/>
    <x v="14"/>
    <d v="2015-07-11T00:00:00"/>
    <x v="4"/>
    <n v="754"/>
    <n v="0.28999999999999998"/>
    <n v="294.06"/>
    <x v="0"/>
    <x v="2"/>
  </r>
  <r>
    <s v="OD6008"/>
    <s v="Muneer"/>
    <x v="4"/>
    <x v="7"/>
    <x v="22"/>
    <d v="2018-11-08T00:00:00"/>
    <x v="4"/>
    <n v="2148"/>
    <n v="0.34"/>
    <n v="300.72000000000003"/>
    <x v="0"/>
    <x v="3"/>
  </r>
  <r>
    <s v="OD6009"/>
    <s v="Harish"/>
    <x v="4"/>
    <x v="7"/>
    <x v="9"/>
    <d v="2018-10-23T00:00:00"/>
    <x v="4"/>
    <n v="1536"/>
    <n v="0.28000000000000003"/>
    <n v="675.84"/>
    <x v="0"/>
    <x v="3"/>
  </r>
  <r>
    <s v="OD6010"/>
    <s v="Vince"/>
    <x v="2"/>
    <x v="4"/>
    <x v="9"/>
    <d v="2016-02-03T00:00:00"/>
    <x v="4"/>
    <n v="1045"/>
    <n v="0.3"/>
    <n v="94.05"/>
    <x v="0"/>
    <x v="1"/>
  </r>
  <r>
    <s v="OD6011"/>
    <s v="Harish"/>
    <x v="0"/>
    <x v="12"/>
    <x v="15"/>
    <d v="2018-07-20T00:00:00"/>
    <x v="4"/>
    <n v="1009"/>
    <n v="0.19"/>
    <n v="312.79000000000002"/>
    <x v="0"/>
    <x v="3"/>
  </r>
  <r>
    <s v="OD6012"/>
    <s v="Ramesh"/>
    <x v="0"/>
    <x v="0"/>
    <x v="16"/>
    <d v="2016-04-16T00:00:00"/>
    <x v="4"/>
    <n v="1617"/>
    <n v="0.33"/>
    <n v="549.78"/>
    <x v="0"/>
    <x v="1"/>
  </r>
  <r>
    <s v="OD6013"/>
    <s v="Sudeep"/>
    <x v="2"/>
    <x v="4"/>
    <x v="11"/>
    <d v="2017-07-09T00:00:00"/>
    <x v="4"/>
    <n v="1620"/>
    <n v="0.15"/>
    <n v="534.6"/>
    <x v="0"/>
    <x v="0"/>
  </r>
  <r>
    <s v="OD6014"/>
    <s v="Hussain"/>
    <x v="2"/>
    <x v="4"/>
    <x v="20"/>
    <d v="2018-10-05T00:00:00"/>
    <x v="4"/>
    <n v="1135"/>
    <n v="0.11"/>
    <n v="454"/>
    <x v="0"/>
    <x v="3"/>
  </r>
  <r>
    <s v="OD6015"/>
    <s v="Hussain"/>
    <x v="4"/>
    <x v="22"/>
    <x v="17"/>
    <d v="2017-11-11T00:00:00"/>
    <x v="4"/>
    <n v="2086"/>
    <n v="0.28999999999999998"/>
    <n v="667.52"/>
    <x v="0"/>
    <x v="0"/>
  </r>
  <r>
    <s v="OD6016"/>
    <s v="Alan"/>
    <x v="1"/>
    <x v="14"/>
    <x v="17"/>
    <d v="2017-12-25T00:00:00"/>
    <x v="4"/>
    <n v="1319"/>
    <n v="0.31"/>
    <n v="342.94"/>
    <x v="0"/>
    <x v="0"/>
  </r>
  <r>
    <s v="OD6017"/>
    <s v="Hussain"/>
    <x v="0"/>
    <x v="0"/>
    <x v="2"/>
    <d v="2017-04-07T00:00:00"/>
    <x v="4"/>
    <n v="806"/>
    <n v="0.24"/>
    <n v="314.33999999999997"/>
    <x v="0"/>
    <x v="0"/>
  </r>
  <r>
    <s v="OD6018"/>
    <s v="Komal"/>
    <x v="1"/>
    <x v="14"/>
    <x v="18"/>
    <d v="2018-09-02T00:00:00"/>
    <x v="4"/>
    <n v="729"/>
    <n v="0.32"/>
    <n v="138.51"/>
    <x v="0"/>
    <x v="3"/>
  </r>
  <r>
    <s v="OD6019"/>
    <s v="Jackson"/>
    <x v="4"/>
    <x v="22"/>
    <x v="4"/>
    <d v="2018-11-24T00:00:00"/>
    <x v="4"/>
    <n v="1230"/>
    <n v="0.3"/>
    <n v="356.7"/>
    <x v="0"/>
    <x v="3"/>
  </r>
  <r>
    <s v="OD6020"/>
    <s v="Ravi"/>
    <x v="6"/>
    <x v="11"/>
    <x v="13"/>
    <d v="2016-06-05T00:00:00"/>
    <x v="4"/>
    <n v="1416"/>
    <n v="0.19"/>
    <n v="84.96"/>
    <x v="0"/>
    <x v="1"/>
  </r>
  <r>
    <s v="OD6021"/>
    <s v="Veronica"/>
    <x v="1"/>
    <x v="14"/>
    <x v="20"/>
    <d v="2016-08-21T00:00:00"/>
    <x v="4"/>
    <n v="871"/>
    <n v="0.1"/>
    <n v="200.33"/>
    <x v="0"/>
    <x v="1"/>
  </r>
  <r>
    <s v="OD6022"/>
    <s v="Sundar"/>
    <x v="4"/>
    <x v="22"/>
    <x v="10"/>
    <d v="2015-09-26T00:00:00"/>
    <x v="4"/>
    <n v="1537"/>
    <n v="0.33"/>
    <n v="676.28"/>
    <x v="0"/>
    <x v="2"/>
  </r>
  <r>
    <s v="OD6023"/>
    <s v="Harish"/>
    <x v="3"/>
    <x v="3"/>
    <x v="6"/>
    <d v="2018-11-02T00:00:00"/>
    <x v="4"/>
    <n v="1140"/>
    <n v="0.26"/>
    <n v="330.6"/>
    <x v="0"/>
    <x v="3"/>
  </r>
  <r>
    <s v="OD6024"/>
    <s v="Ridhesh"/>
    <x v="3"/>
    <x v="18"/>
    <x v="13"/>
    <d v="2018-05-03T00:00:00"/>
    <x v="4"/>
    <n v="2176"/>
    <n v="0.22"/>
    <n v="544"/>
    <x v="0"/>
    <x v="3"/>
  </r>
  <r>
    <s v="OD6025"/>
    <s v="Willams"/>
    <x v="1"/>
    <x v="14"/>
    <x v="16"/>
    <d v="2018-12-04T00:00:00"/>
    <x v="4"/>
    <n v="2469"/>
    <n v="0.31"/>
    <n v="197.52"/>
    <x v="0"/>
    <x v="3"/>
  </r>
  <r>
    <s v="OD6026"/>
    <s v="Anu"/>
    <x v="4"/>
    <x v="22"/>
    <x v="22"/>
    <d v="2015-09-07T00:00:00"/>
    <x v="4"/>
    <n v="1485"/>
    <n v="0.33"/>
    <n v="608.85"/>
    <x v="0"/>
    <x v="2"/>
  </r>
  <r>
    <s v="OD6027"/>
    <s v="Aditi"/>
    <x v="5"/>
    <x v="10"/>
    <x v="16"/>
    <d v="2018-09-09T00:00:00"/>
    <x v="4"/>
    <n v="2488"/>
    <n v="0.15"/>
    <n v="945.44"/>
    <x v="0"/>
    <x v="3"/>
  </r>
  <r>
    <s v="OD6028"/>
    <s v="Harish"/>
    <x v="4"/>
    <x v="22"/>
    <x v="12"/>
    <d v="2018-12-13T00:00:00"/>
    <x v="4"/>
    <n v="902"/>
    <n v="0.13"/>
    <n v="279.62"/>
    <x v="0"/>
    <x v="3"/>
  </r>
  <r>
    <s v="OD6029"/>
    <s v="Ganesh"/>
    <x v="5"/>
    <x v="17"/>
    <x v="15"/>
    <d v="2016-08-16T00:00:00"/>
    <x v="4"/>
    <n v="1557"/>
    <n v="0.23"/>
    <n v="669.51"/>
    <x v="0"/>
    <x v="1"/>
  </r>
  <r>
    <s v="OD6030"/>
    <s v="Shree"/>
    <x v="6"/>
    <x v="13"/>
    <x v="9"/>
    <d v="2015-09-15T00:00:00"/>
    <x v="4"/>
    <n v="2038"/>
    <n v="0.3"/>
    <n v="305.7"/>
    <x v="0"/>
    <x v="2"/>
  </r>
  <r>
    <s v="OD6031"/>
    <s v="Akash"/>
    <x v="6"/>
    <x v="11"/>
    <x v="21"/>
    <d v="2016-12-25T00:00:00"/>
    <x v="4"/>
    <n v="1398"/>
    <n v="0.24"/>
    <n v="629.1"/>
    <x v="0"/>
    <x v="1"/>
  </r>
  <r>
    <s v="OD6032"/>
    <s v="Kumar"/>
    <x v="0"/>
    <x v="0"/>
    <x v="17"/>
    <d v="2016-05-08T00:00:00"/>
    <x v="4"/>
    <n v="2101"/>
    <n v="0.11"/>
    <n v="609.29"/>
    <x v="0"/>
    <x v="1"/>
  </r>
  <r>
    <s v="OD6033"/>
    <s v="Komal"/>
    <x v="1"/>
    <x v="14"/>
    <x v="2"/>
    <d v="2017-09-23T00:00:00"/>
    <x v="4"/>
    <n v="1553"/>
    <n v="0.34"/>
    <n v="481.43"/>
    <x v="0"/>
    <x v="0"/>
  </r>
  <r>
    <s v="OD6034"/>
    <s v="Komal"/>
    <x v="0"/>
    <x v="0"/>
    <x v="3"/>
    <d v="2015-07-19T00:00:00"/>
    <x v="4"/>
    <n v="1178"/>
    <n v="0.35"/>
    <n v="141.36000000000001"/>
    <x v="0"/>
    <x v="2"/>
  </r>
  <r>
    <s v="OD6035"/>
    <s v="Krithika"/>
    <x v="3"/>
    <x v="18"/>
    <x v="12"/>
    <d v="2018-09-09T00:00:00"/>
    <x v="4"/>
    <n v="561"/>
    <n v="0.14000000000000001"/>
    <n v="235.62"/>
    <x v="0"/>
    <x v="3"/>
  </r>
  <r>
    <s v="OD6036"/>
    <s v="Alan"/>
    <x v="0"/>
    <x v="20"/>
    <x v="6"/>
    <d v="2016-08-21T00:00:00"/>
    <x v="4"/>
    <n v="664"/>
    <n v="0.1"/>
    <n v="225.76"/>
    <x v="0"/>
    <x v="1"/>
  </r>
  <r>
    <s v="OD6037"/>
    <s v="Amrish"/>
    <x v="0"/>
    <x v="20"/>
    <x v="14"/>
    <d v="2018-05-08T00:00:00"/>
    <x v="4"/>
    <n v="2143"/>
    <n v="0.3"/>
    <n v="578.61"/>
    <x v="0"/>
    <x v="3"/>
  </r>
  <r>
    <s v="OD6038"/>
    <s v="Peer"/>
    <x v="2"/>
    <x v="15"/>
    <x v="12"/>
    <d v="2017-06-25T00:00:00"/>
    <x v="4"/>
    <n v="1915"/>
    <n v="0.24"/>
    <n v="689.4"/>
    <x v="0"/>
    <x v="0"/>
  </r>
  <r>
    <s v="OD6039"/>
    <s v="Vidya"/>
    <x v="5"/>
    <x v="17"/>
    <x v="23"/>
    <d v="2017-11-28T00:00:00"/>
    <x v="4"/>
    <n v="541"/>
    <n v="0.2"/>
    <n v="43.28"/>
    <x v="0"/>
    <x v="0"/>
  </r>
  <r>
    <s v="OD6040"/>
    <s v="Vinne"/>
    <x v="0"/>
    <x v="0"/>
    <x v="2"/>
    <d v="2016-02-27T00:00:00"/>
    <x v="4"/>
    <n v="1029"/>
    <n v="0.19"/>
    <n v="463.05"/>
    <x v="0"/>
    <x v="1"/>
  </r>
  <r>
    <s v="OD6041"/>
    <s v="Veena"/>
    <x v="2"/>
    <x v="4"/>
    <x v="3"/>
    <d v="2018-12-04T00:00:00"/>
    <x v="4"/>
    <n v="951"/>
    <n v="0.34"/>
    <n v="389.91"/>
    <x v="0"/>
    <x v="3"/>
  </r>
  <r>
    <s v="OD6042"/>
    <s v="Komal"/>
    <x v="6"/>
    <x v="11"/>
    <x v="14"/>
    <d v="2018-09-02T00:00:00"/>
    <x v="4"/>
    <n v="1416"/>
    <n v="0.15"/>
    <n v="311.52"/>
    <x v="0"/>
    <x v="3"/>
  </r>
  <r>
    <s v="OD6043"/>
    <s v="Amy"/>
    <x v="4"/>
    <x v="22"/>
    <x v="4"/>
    <d v="2017-10-16T00:00:00"/>
    <x v="4"/>
    <n v="1504"/>
    <n v="0.17"/>
    <n v="391.04"/>
    <x v="0"/>
    <x v="0"/>
  </r>
  <r>
    <s v="OD6044"/>
    <s v="Arvind"/>
    <x v="3"/>
    <x v="18"/>
    <x v="20"/>
    <d v="2015-09-29T00:00:00"/>
    <x v="4"/>
    <n v="606"/>
    <n v="0.27"/>
    <n v="212.1"/>
    <x v="0"/>
    <x v="2"/>
  </r>
  <r>
    <s v="OD6045"/>
    <s v="Arvind"/>
    <x v="4"/>
    <x v="7"/>
    <x v="18"/>
    <d v="2016-08-24T00:00:00"/>
    <x v="4"/>
    <n v="633"/>
    <n v="0.1"/>
    <n v="151.91999999999999"/>
    <x v="0"/>
    <x v="1"/>
  </r>
  <r>
    <s v="OD6046"/>
    <s v="Ramesh"/>
    <x v="1"/>
    <x v="14"/>
    <x v="18"/>
    <d v="2016-09-07T00:00:00"/>
    <x v="4"/>
    <n v="1822"/>
    <n v="0.25"/>
    <n v="583.04"/>
    <x v="0"/>
    <x v="1"/>
  </r>
  <r>
    <s v="OD6047"/>
    <s v="Haseena"/>
    <x v="1"/>
    <x v="1"/>
    <x v="8"/>
    <d v="2018-06-03T00:00:00"/>
    <x v="4"/>
    <n v="636"/>
    <n v="0.31"/>
    <n v="38.159999999999997"/>
    <x v="0"/>
    <x v="3"/>
  </r>
  <r>
    <s v="OD6048"/>
    <s v="Surya"/>
    <x v="6"/>
    <x v="13"/>
    <x v="15"/>
    <d v="2017-12-25T00:00:00"/>
    <x v="4"/>
    <n v="957"/>
    <n v="0.35"/>
    <n v="86.13"/>
    <x v="0"/>
    <x v="0"/>
  </r>
  <r>
    <s v="OD6049"/>
    <s v="Surya"/>
    <x v="6"/>
    <x v="13"/>
    <x v="23"/>
    <d v="2015-12-23T00:00:00"/>
    <x v="4"/>
    <n v="1738"/>
    <n v="0.32"/>
    <n v="208.56"/>
    <x v="0"/>
    <x v="2"/>
  </r>
  <r>
    <s v="OD6050"/>
    <s v="Vidya"/>
    <x v="2"/>
    <x v="4"/>
    <x v="4"/>
    <d v="2017-10-21T00:00:00"/>
    <x v="4"/>
    <n v="2448"/>
    <n v="0.31"/>
    <n v="783.36"/>
    <x v="0"/>
    <x v="0"/>
  </r>
  <r>
    <s v="OD6051"/>
    <s v="Jonas"/>
    <x v="2"/>
    <x v="21"/>
    <x v="19"/>
    <d v="2015-09-29T00:00:00"/>
    <x v="4"/>
    <n v="673"/>
    <n v="0.19"/>
    <n v="114.41"/>
    <x v="0"/>
    <x v="2"/>
  </r>
  <r>
    <s v="OD6052"/>
    <s v="Arvind"/>
    <x v="5"/>
    <x v="10"/>
    <x v="14"/>
    <d v="2017-06-14T00:00:00"/>
    <x v="4"/>
    <n v="1727"/>
    <n v="0.14000000000000001"/>
    <n v="276.32"/>
    <x v="0"/>
    <x v="0"/>
  </r>
  <r>
    <s v="OD6053"/>
    <s v="Ridhesh"/>
    <x v="5"/>
    <x v="17"/>
    <x v="5"/>
    <d v="2015-06-06T00:00:00"/>
    <x v="4"/>
    <n v="657"/>
    <n v="0.28000000000000003"/>
    <n v="98.55"/>
    <x v="0"/>
    <x v="2"/>
  </r>
  <r>
    <s v="OD6054"/>
    <s v="Komal"/>
    <x v="0"/>
    <x v="0"/>
    <x v="11"/>
    <d v="2015-03-17T00:00:00"/>
    <x v="4"/>
    <n v="640"/>
    <n v="0.34"/>
    <n v="288"/>
    <x v="0"/>
    <x v="2"/>
  </r>
  <r>
    <s v="OD6055"/>
    <s v="Adavan"/>
    <x v="6"/>
    <x v="13"/>
    <x v="18"/>
    <d v="2017-06-17T00:00:00"/>
    <x v="4"/>
    <n v="2307"/>
    <n v="0.28000000000000003"/>
    <n v="553.67999999999995"/>
    <x v="0"/>
    <x v="0"/>
  </r>
  <r>
    <s v="OD6056"/>
    <s v="Muneer"/>
    <x v="0"/>
    <x v="0"/>
    <x v="12"/>
    <d v="2015-03-17T00:00:00"/>
    <x v="4"/>
    <n v="2009"/>
    <n v="0.22"/>
    <n v="241.08"/>
    <x v="0"/>
    <x v="2"/>
  </r>
  <r>
    <s v="OD6057"/>
    <s v="Vince"/>
    <x v="6"/>
    <x v="9"/>
    <x v="3"/>
    <d v="2017-08-29T00:00:00"/>
    <x v="4"/>
    <n v="1395"/>
    <n v="0.28000000000000003"/>
    <n v="558"/>
    <x v="0"/>
    <x v="0"/>
  </r>
  <r>
    <s v="OD6058"/>
    <s v="Yusuf"/>
    <x v="0"/>
    <x v="20"/>
    <x v="17"/>
    <d v="2018-05-03T00:00:00"/>
    <x v="4"/>
    <n v="1375"/>
    <n v="0.23"/>
    <n v="288.75"/>
    <x v="0"/>
    <x v="3"/>
  </r>
  <r>
    <s v="OD6059"/>
    <s v="Jonas"/>
    <x v="0"/>
    <x v="0"/>
    <x v="0"/>
    <d v="2015-03-17T00:00:00"/>
    <x v="4"/>
    <n v="1519"/>
    <n v="0.14000000000000001"/>
    <n v="288.61"/>
    <x v="0"/>
    <x v="2"/>
  </r>
  <r>
    <s v="OD6060"/>
    <s v="Verma"/>
    <x v="3"/>
    <x v="3"/>
    <x v="18"/>
    <d v="2016-12-27T00:00:00"/>
    <x v="4"/>
    <n v="2257"/>
    <n v="0.21"/>
    <n v="248.27"/>
    <x v="0"/>
    <x v="1"/>
  </r>
  <r>
    <s v="OD6061"/>
    <s v="Aditi"/>
    <x v="3"/>
    <x v="18"/>
    <x v="1"/>
    <d v="2018-05-28T00:00:00"/>
    <x v="4"/>
    <n v="2023"/>
    <n v="0.13"/>
    <n v="890.12"/>
    <x v="0"/>
    <x v="3"/>
  </r>
  <r>
    <s v="OD6062"/>
    <s v="Peer"/>
    <x v="2"/>
    <x v="21"/>
    <x v="4"/>
    <d v="2017-08-29T00:00:00"/>
    <x v="4"/>
    <n v="1158"/>
    <n v="0.19"/>
    <n v="497.94"/>
    <x v="0"/>
    <x v="0"/>
  </r>
  <r>
    <s v="OD6063"/>
    <s v="Shah"/>
    <x v="3"/>
    <x v="3"/>
    <x v="7"/>
    <d v="2015-03-03T00:00:00"/>
    <x v="4"/>
    <n v="1393"/>
    <n v="0.13"/>
    <n v="181.09"/>
    <x v="0"/>
    <x v="2"/>
  </r>
  <r>
    <s v="OD6064"/>
    <s v="Amy"/>
    <x v="2"/>
    <x v="15"/>
    <x v="7"/>
    <d v="2017-07-18T00:00:00"/>
    <x v="1"/>
    <n v="1943"/>
    <n v="0.19"/>
    <n v="174.87"/>
    <x v="0"/>
    <x v="0"/>
  </r>
  <r>
    <s v="OD6065"/>
    <s v="Ramesh"/>
    <x v="4"/>
    <x v="7"/>
    <x v="14"/>
    <d v="2017-03-27T00:00:00"/>
    <x v="1"/>
    <n v="1846"/>
    <n v="0.11"/>
    <n v="516.88"/>
    <x v="0"/>
    <x v="0"/>
  </r>
  <r>
    <s v="OD6066"/>
    <s v="Kumar"/>
    <x v="5"/>
    <x v="8"/>
    <x v="8"/>
    <d v="2016-12-14T00:00:00"/>
    <x v="1"/>
    <n v="871"/>
    <n v="0.18"/>
    <n v="330.98"/>
    <x v="0"/>
    <x v="1"/>
  </r>
  <r>
    <s v="OD6067"/>
    <s v="Shah"/>
    <x v="1"/>
    <x v="1"/>
    <x v="22"/>
    <d v="2018-12-10T00:00:00"/>
    <x v="1"/>
    <n v="1384"/>
    <n v="0.32"/>
    <n v="346"/>
    <x v="0"/>
    <x v="3"/>
  </r>
  <r>
    <s v="OD6068"/>
    <s v="Adavan"/>
    <x v="0"/>
    <x v="0"/>
    <x v="6"/>
    <d v="2015-04-02T00:00:00"/>
    <x v="1"/>
    <n v="1664"/>
    <n v="0.35"/>
    <n v="682.24"/>
    <x v="0"/>
    <x v="2"/>
  </r>
  <r>
    <s v="OD6069"/>
    <s v="Hafiz"/>
    <x v="5"/>
    <x v="10"/>
    <x v="23"/>
    <d v="2016-07-25T00:00:00"/>
    <x v="1"/>
    <n v="1058"/>
    <n v="0.33"/>
    <n v="190.44"/>
    <x v="0"/>
    <x v="1"/>
  </r>
  <r>
    <s v="OD6070"/>
    <s v="Sheeba"/>
    <x v="6"/>
    <x v="11"/>
    <x v="18"/>
    <d v="2016-06-23T00:00:00"/>
    <x v="1"/>
    <n v="2038"/>
    <n v="0.2"/>
    <n v="591.02"/>
    <x v="0"/>
    <x v="1"/>
  </r>
  <r>
    <s v="OD6071"/>
    <s v="Adavan"/>
    <x v="2"/>
    <x v="15"/>
    <x v="23"/>
    <d v="2017-09-12T00:00:00"/>
    <x v="1"/>
    <n v="1697"/>
    <n v="0.3"/>
    <n v="305.45999999999998"/>
    <x v="0"/>
    <x v="0"/>
  </r>
  <r>
    <s v="OD6072"/>
    <s v="Haseena"/>
    <x v="5"/>
    <x v="10"/>
    <x v="12"/>
    <d v="2015-10-11T00:00:00"/>
    <x v="1"/>
    <n v="1464"/>
    <n v="0.24"/>
    <n v="409.92"/>
    <x v="0"/>
    <x v="2"/>
  </r>
  <r>
    <s v="OD6073"/>
    <s v="Adavan"/>
    <x v="5"/>
    <x v="10"/>
    <x v="7"/>
    <d v="2017-03-27T00:00:00"/>
    <x v="1"/>
    <n v="2299"/>
    <n v="0.21"/>
    <n v="137.94"/>
    <x v="0"/>
    <x v="0"/>
  </r>
  <r>
    <s v="OD6074"/>
    <s v="Surya"/>
    <x v="0"/>
    <x v="20"/>
    <x v="13"/>
    <d v="2018-09-18T00:00:00"/>
    <x v="1"/>
    <n v="615"/>
    <n v="0.21"/>
    <n v="147.6"/>
    <x v="0"/>
    <x v="3"/>
  </r>
  <r>
    <s v="OD6075"/>
    <s v="Sheeba"/>
    <x v="4"/>
    <x v="6"/>
    <x v="3"/>
    <d v="2015-10-22T00:00:00"/>
    <x v="1"/>
    <n v="1852"/>
    <n v="0.23"/>
    <n v="203.72"/>
    <x v="0"/>
    <x v="2"/>
  </r>
  <r>
    <s v="OD6076"/>
    <s v="Jackson"/>
    <x v="5"/>
    <x v="17"/>
    <x v="6"/>
    <d v="2015-10-21T00:00:00"/>
    <x v="1"/>
    <n v="2448"/>
    <n v="0.21"/>
    <n v="709.92"/>
    <x v="0"/>
    <x v="2"/>
  </r>
  <r>
    <s v="OD6077"/>
    <s v="Vince"/>
    <x v="3"/>
    <x v="18"/>
    <x v="14"/>
    <d v="2015-10-18T00:00:00"/>
    <x v="1"/>
    <n v="832"/>
    <n v="0.15"/>
    <n v="41.6"/>
    <x v="0"/>
    <x v="2"/>
  </r>
  <r>
    <s v="OD6078"/>
    <s v="James"/>
    <x v="3"/>
    <x v="18"/>
    <x v="7"/>
    <d v="2016-04-20T00:00:00"/>
    <x v="1"/>
    <n v="890"/>
    <n v="0.28999999999999998"/>
    <n v="356"/>
    <x v="0"/>
    <x v="1"/>
  </r>
  <r>
    <s v="OD6079"/>
    <s v="Ram"/>
    <x v="4"/>
    <x v="7"/>
    <x v="12"/>
    <d v="2018-04-08T00:00:00"/>
    <x v="1"/>
    <n v="1954"/>
    <n v="0.2"/>
    <n v="449.42"/>
    <x v="0"/>
    <x v="3"/>
  </r>
  <r>
    <s v="OD6080"/>
    <s v="Ganesh"/>
    <x v="5"/>
    <x v="8"/>
    <x v="8"/>
    <d v="2016-09-08T00:00:00"/>
    <x v="1"/>
    <n v="1355"/>
    <n v="0.26"/>
    <n v="298.10000000000002"/>
    <x v="0"/>
    <x v="1"/>
  </r>
  <r>
    <s v="OD6081"/>
    <s v="Akash"/>
    <x v="1"/>
    <x v="1"/>
    <x v="13"/>
    <d v="2015-04-08T00:00:00"/>
    <x v="1"/>
    <n v="1955"/>
    <n v="0.2"/>
    <n v="97.75"/>
    <x v="0"/>
    <x v="2"/>
  </r>
  <r>
    <s v="OD6082"/>
    <s v="Ganesh"/>
    <x v="5"/>
    <x v="8"/>
    <x v="23"/>
    <d v="2017-05-30T00:00:00"/>
    <x v="1"/>
    <n v="2355"/>
    <n v="0.26"/>
    <n v="235.5"/>
    <x v="0"/>
    <x v="0"/>
  </r>
  <r>
    <s v="OD6083"/>
    <s v="Vince"/>
    <x v="3"/>
    <x v="18"/>
    <x v="17"/>
    <d v="2015-08-20T00:00:00"/>
    <x v="1"/>
    <n v="1729"/>
    <n v="0.32"/>
    <n v="622.44000000000005"/>
    <x v="0"/>
    <x v="2"/>
  </r>
  <r>
    <s v="OD6084"/>
    <s v="Kumar"/>
    <x v="5"/>
    <x v="8"/>
    <x v="23"/>
    <d v="2016-01-04T00:00:00"/>
    <x v="1"/>
    <n v="1082"/>
    <n v="0.27"/>
    <n v="238.04"/>
    <x v="0"/>
    <x v="1"/>
  </r>
  <r>
    <s v="OD6085"/>
    <s v="Shree"/>
    <x v="2"/>
    <x v="21"/>
    <x v="3"/>
    <d v="2018-12-11T00:00:00"/>
    <x v="1"/>
    <n v="2435"/>
    <n v="0.15"/>
    <n v="146.1"/>
    <x v="0"/>
    <x v="3"/>
  </r>
  <r>
    <s v="OD6086"/>
    <s v="Arutra"/>
    <x v="3"/>
    <x v="18"/>
    <x v="20"/>
    <d v="2017-09-20T00:00:00"/>
    <x v="1"/>
    <n v="2492"/>
    <n v="0.15"/>
    <n v="822.36"/>
    <x v="0"/>
    <x v="0"/>
  </r>
  <r>
    <s v="OD6087"/>
    <s v="Esther"/>
    <x v="2"/>
    <x v="21"/>
    <x v="7"/>
    <d v="2016-11-08T00:00:00"/>
    <x v="1"/>
    <n v="1406"/>
    <n v="0.17"/>
    <n v="435.86"/>
    <x v="0"/>
    <x v="1"/>
  </r>
  <r>
    <s v="OD6088"/>
    <s v="Vinne"/>
    <x v="5"/>
    <x v="17"/>
    <x v="1"/>
    <d v="2017-11-20T00:00:00"/>
    <x v="1"/>
    <n v="1626"/>
    <n v="0.32"/>
    <n v="715.44"/>
    <x v="0"/>
    <x v="0"/>
  </r>
  <r>
    <s v="OD6089"/>
    <s v="Komal"/>
    <x v="3"/>
    <x v="18"/>
    <x v="11"/>
    <d v="2016-12-27T00:00:00"/>
    <x v="1"/>
    <n v="630"/>
    <n v="0.35"/>
    <n v="176.4"/>
    <x v="0"/>
    <x v="1"/>
  </r>
  <r>
    <s v="OD6090"/>
    <s v="Ravi"/>
    <x v="2"/>
    <x v="21"/>
    <x v="10"/>
    <d v="2015-04-29T00:00:00"/>
    <x v="1"/>
    <n v="570"/>
    <n v="0.35"/>
    <n v="125.4"/>
    <x v="0"/>
    <x v="2"/>
  </r>
  <r>
    <s v="OD6091"/>
    <s v="Mathew"/>
    <x v="4"/>
    <x v="7"/>
    <x v="0"/>
    <d v="2016-07-05T00:00:00"/>
    <x v="1"/>
    <n v="2127"/>
    <n v="0.22"/>
    <n v="914.61"/>
    <x v="0"/>
    <x v="1"/>
  </r>
  <r>
    <s v="OD6092"/>
    <s v="Roshan"/>
    <x v="2"/>
    <x v="2"/>
    <x v="21"/>
    <d v="2017-09-20T00:00:00"/>
    <x v="1"/>
    <n v="2410"/>
    <n v="0.28000000000000003"/>
    <n v="915.8"/>
    <x v="0"/>
    <x v="0"/>
  </r>
  <r>
    <s v="OD6093"/>
    <s v="Akash"/>
    <x v="3"/>
    <x v="18"/>
    <x v="22"/>
    <d v="2018-06-04T00:00:00"/>
    <x v="1"/>
    <n v="1831"/>
    <n v="0.24"/>
    <n v="530.99"/>
    <x v="0"/>
    <x v="3"/>
  </r>
  <r>
    <s v="OD6094"/>
    <s v="Jackson"/>
    <x v="2"/>
    <x v="2"/>
    <x v="23"/>
    <d v="2018-06-30T00:00:00"/>
    <x v="1"/>
    <n v="1870"/>
    <n v="0.17"/>
    <n v="598.4"/>
    <x v="0"/>
    <x v="3"/>
  </r>
  <r>
    <s v="OD6095"/>
    <s v="Sharon"/>
    <x v="3"/>
    <x v="18"/>
    <x v="8"/>
    <d v="2018-06-26T00:00:00"/>
    <x v="1"/>
    <n v="930"/>
    <n v="0.11"/>
    <n v="269.7"/>
    <x v="0"/>
    <x v="3"/>
  </r>
  <r>
    <s v="OD6096"/>
    <s v="Sudha"/>
    <x v="0"/>
    <x v="0"/>
    <x v="8"/>
    <d v="2016-11-12T00:00:00"/>
    <x v="1"/>
    <n v="1599"/>
    <n v="0.19"/>
    <n v="271.83"/>
    <x v="0"/>
    <x v="1"/>
  </r>
  <r>
    <s v="OD6097"/>
    <s v="Malik"/>
    <x v="6"/>
    <x v="13"/>
    <x v="22"/>
    <d v="2016-11-05T00:00:00"/>
    <x v="1"/>
    <n v="867"/>
    <n v="0.28000000000000003"/>
    <n v="60.69"/>
    <x v="0"/>
    <x v="1"/>
  </r>
  <r>
    <s v="OD6098"/>
    <s v="Roshan"/>
    <x v="1"/>
    <x v="14"/>
    <x v="13"/>
    <d v="2015-06-08T00:00:00"/>
    <x v="1"/>
    <n v="537"/>
    <n v="0.17"/>
    <n v="182.58"/>
    <x v="0"/>
    <x v="2"/>
  </r>
  <r>
    <s v="OD6099"/>
    <s v="Krithika"/>
    <x v="1"/>
    <x v="14"/>
    <x v="9"/>
    <d v="2017-10-04T00:00:00"/>
    <x v="1"/>
    <n v="519"/>
    <n v="0.19"/>
    <n v="155.69999999999999"/>
    <x v="0"/>
    <x v="0"/>
  </r>
  <r>
    <s v="OD6100"/>
    <s v="Peer"/>
    <x v="1"/>
    <x v="1"/>
    <x v="16"/>
    <d v="2017-05-14T00:00:00"/>
    <x v="1"/>
    <n v="1644"/>
    <n v="0.28999999999999998"/>
    <n v="657.6"/>
    <x v="0"/>
    <x v="0"/>
  </r>
  <r>
    <s v="OD6101"/>
    <s v="Jackson"/>
    <x v="4"/>
    <x v="7"/>
    <x v="15"/>
    <d v="2016-03-12T00:00:00"/>
    <x v="1"/>
    <n v="816"/>
    <n v="0.19"/>
    <n v="367.2"/>
    <x v="0"/>
    <x v="1"/>
  </r>
  <r>
    <s v="OD6102"/>
    <s v="Alan"/>
    <x v="3"/>
    <x v="3"/>
    <x v="23"/>
    <d v="2016-05-01T00:00:00"/>
    <x v="1"/>
    <n v="1983"/>
    <n v="0.14000000000000001"/>
    <n v="634.55999999999995"/>
    <x v="0"/>
    <x v="1"/>
  </r>
  <r>
    <s v="OD6103"/>
    <s v="Malik"/>
    <x v="3"/>
    <x v="5"/>
    <x v="13"/>
    <d v="2016-12-27T00:00:00"/>
    <x v="1"/>
    <n v="1443"/>
    <n v="0.26"/>
    <n v="187.59"/>
    <x v="0"/>
    <x v="1"/>
  </r>
  <r>
    <s v="OD6104"/>
    <s v="Amrish"/>
    <x v="2"/>
    <x v="15"/>
    <x v="23"/>
    <d v="2016-03-12T00:00:00"/>
    <x v="1"/>
    <n v="1080"/>
    <n v="0.16"/>
    <n v="118.8"/>
    <x v="0"/>
    <x v="1"/>
  </r>
  <r>
    <s v="OD6105"/>
    <s v="Harish"/>
    <x v="0"/>
    <x v="0"/>
    <x v="2"/>
    <d v="2015-08-01T00:00:00"/>
    <x v="1"/>
    <n v="2003"/>
    <n v="0.3"/>
    <n v="781.17"/>
    <x v="0"/>
    <x v="2"/>
  </r>
  <r>
    <s v="OD6106"/>
    <s v="Vinne"/>
    <x v="4"/>
    <x v="22"/>
    <x v="12"/>
    <d v="2017-02-06T00:00:00"/>
    <x v="1"/>
    <n v="833"/>
    <n v="0.11"/>
    <n v="116.62"/>
    <x v="0"/>
    <x v="0"/>
  </r>
  <r>
    <s v="OD6107"/>
    <s v="Ridhesh"/>
    <x v="3"/>
    <x v="5"/>
    <x v="10"/>
    <d v="2018-06-15T00:00:00"/>
    <x v="1"/>
    <n v="2189"/>
    <n v="0.33"/>
    <n v="525.36"/>
    <x v="0"/>
    <x v="3"/>
  </r>
  <r>
    <s v="OD6108"/>
    <s v="Hussain"/>
    <x v="2"/>
    <x v="21"/>
    <x v="19"/>
    <d v="2016-11-12T00:00:00"/>
    <x v="1"/>
    <n v="1842"/>
    <n v="0.26"/>
    <n v="478.92"/>
    <x v="0"/>
    <x v="1"/>
  </r>
  <r>
    <s v="OD6109"/>
    <s v="Haseena"/>
    <x v="6"/>
    <x v="9"/>
    <x v="16"/>
    <d v="2017-04-17T00:00:00"/>
    <x v="1"/>
    <n v="808"/>
    <n v="0.1"/>
    <n v="177.76"/>
    <x v="0"/>
    <x v="0"/>
  </r>
  <r>
    <s v="OD6110"/>
    <s v="Alan"/>
    <x v="4"/>
    <x v="6"/>
    <x v="19"/>
    <d v="2016-12-18T00:00:00"/>
    <x v="1"/>
    <n v="569"/>
    <n v="0.22"/>
    <n v="119.49"/>
    <x v="0"/>
    <x v="1"/>
  </r>
  <r>
    <s v="OD6111"/>
    <s v="Sundar"/>
    <x v="0"/>
    <x v="0"/>
    <x v="1"/>
    <d v="2017-11-04T00:00:00"/>
    <x v="1"/>
    <n v="2098"/>
    <n v="0.25"/>
    <n v="860.18"/>
    <x v="0"/>
    <x v="0"/>
  </r>
  <r>
    <s v="OD6112"/>
    <s v="Sabeela"/>
    <x v="4"/>
    <x v="7"/>
    <x v="1"/>
    <d v="2016-06-08T00:00:00"/>
    <x v="1"/>
    <n v="1609"/>
    <n v="0.33"/>
    <n v="273.52999999999997"/>
    <x v="0"/>
    <x v="1"/>
  </r>
  <r>
    <s v="OD6113"/>
    <s v="Anu"/>
    <x v="5"/>
    <x v="10"/>
    <x v="0"/>
    <d v="2018-04-14T00:00:00"/>
    <x v="1"/>
    <n v="1071"/>
    <n v="0.11"/>
    <n v="74.97"/>
    <x v="0"/>
    <x v="3"/>
  </r>
  <r>
    <s v="OD6114"/>
    <s v="Shree"/>
    <x v="2"/>
    <x v="4"/>
    <x v="7"/>
    <d v="2017-05-28T00:00:00"/>
    <x v="1"/>
    <n v="1472"/>
    <n v="0.1"/>
    <n v="73.599999999999994"/>
    <x v="0"/>
    <x v="0"/>
  </r>
  <r>
    <s v="OD6115"/>
    <s v="Suresh"/>
    <x v="5"/>
    <x v="17"/>
    <x v="2"/>
    <d v="2018-04-30T00:00:00"/>
    <x v="1"/>
    <n v="1224"/>
    <n v="0.12"/>
    <n v="489.6"/>
    <x v="0"/>
    <x v="3"/>
  </r>
  <r>
    <s v="OD6116"/>
    <s v="Sudeep"/>
    <x v="5"/>
    <x v="10"/>
    <x v="18"/>
    <d v="2016-11-26T00:00:00"/>
    <x v="1"/>
    <n v="2219"/>
    <n v="0.3"/>
    <n v="110.95"/>
    <x v="0"/>
    <x v="1"/>
  </r>
  <r>
    <s v="OD6117"/>
    <s v="Komal"/>
    <x v="3"/>
    <x v="18"/>
    <x v="19"/>
    <d v="2018-06-15T00:00:00"/>
    <x v="1"/>
    <n v="1344"/>
    <n v="0.21"/>
    <n v="362.88"/>
    <x v="0"/>
    <x v="3"/>
  </r>
  <r>
    <s v="OD6118"/>
    <s v="Hafiz"/>
    <x v="2"/>
    <x v="21"/>
    <x v="15"/>
    <d v="2018-10-16T00:00:00"/>
    <x v="1"/>
    <n v="1468"/>
    <n v="0.16"/>
    <n v="528.48"/>
    <x v="0"/>
    <x v="3"/>
  </r>
  <r>
    <s v="OD6119"/>
    <s v="Willams"/>
    <x v="6"/>
    <x v="19"/>
    <x v="14"/>
    <d v="2018-12-11T00:00:00"/>
    <x v="1"/>
    <n v="725"/>
    <n v="0.35"/>
    <n v="253.75"/>
    <x v="0"/>
    <x v="3"/>
  </r>
  <r>
    <s v="OD6120"/>
    <s v="Sheeba"/>
    <x v="4"/>
    <x v="22"/>
    <x v="11"/>
    <d v="2017-08-12T00:00:00"/>
    <x v="1"/>
    <n v="1660"/>
    <n v="0.2"/>
    <n v="348.6"/>
    <x v="0"/>
    <x v="0"/>
  </r>
  <r>
    <s v="OD6121"/>
    <s v="Sundar"/>
    <x v="6"/>
    <x v="13"/>
    <x v="5"/>
    <d v="2015-08-25T00:00:00"/>
    <x v="2"/>
    <n v="1828"/>
    <n v="0.15"/>
    <n v="712.92"/>
    <x v="0"/>
    <x v="2"/>
  </r>
  <r>
    <s v="OD6122"/>
    <s v="Krithika"/>
    <x v="0"/>
    <x v="0"/>
    <x v="3"/>
    <d v="2016-03-16T00:00:00"/>
    <x v="2"/>
    <n v="2163"/>
    <n v="0.25"/>
    <n v="800.31"/>
    <x v="0"/>
    <x v="1"/>
  </r>
  <r>
    <s v="OD6123"/>
    <s v="Suresh"/>
    <x v="0"/>
    <x v="20"/>
    <x v="3"/>
    <d v="2018-10-15T00:00:00"/>
    <x v="2"/>
    <n v="1568"/>
    <n v="0.35"/>
    <n v="266.56"/>
    <x v="0"/>
    <x v="3"/>
  </r>
  <r>
    <s v="OD6124"/>
    <s v="Veena"/>
    <x v="0"/>
    <x v="0"/>
    <x v="17"/>
    <d v="2016-04-13T00:00:00"/>
    <x v="2"/>
    <n v="1093"/>
    <n v="0.27"/>
    <n v="109.3"/>
    <x v="0"/>
    <x v="1"/>
  </r>
  <r>
    <s v="OD6125"/>
    <s v="Peer"/>
    <x v="3"/>
    <x v="5"/>
    <x v="3"/>
    <d v="2015-04-06T00:00:00"/>
    <x v="2"/>
    <n v="1146"/>
    <n v="0.3"/>
    <n v="252.12"/>
    <x v="0"/>
    <x v="2"/>
  </r>
  <r>
    <s v="OD6126"/>
    <s v="Shree"/>
    <x v="3"/>
    <x v="5"/>
    <x v="13"/>
    <d v="2016-09-18T00:00:00"/>
    <x v="2"/>
    <n v="1666"/>
    <n v="0.28000000000000003"/>
    <n v="299.88"/>
    <x v="0"/>
    <x v="1"/>
  </r>
  <r>
    <s v="OD6127"/>
    <s v="Peer"/>
    <x v="3"/>
    <x v="3"/>
    <x v="2"/>
    <d v="2016-03-22T00:00:00"/>
    <x v="2"/>
    <n v="1188"/>
    <n v="0.35"/>
    <n v="534.6"/>
    <x v="0"/>
    <x v="1"/>
  </r>
  <r>
    <s v="OD6128"/>
    <s v="Hafiz"/>
    <x v="3"/>
    <x v="18"/>
    <x v="21"/>
    <d v="2018-02-02T00:00:00"/>
    <x v="2"/>
    <n v="2091"/>
    <n v="0.11"/>
    <n v="334.56"/>
    <x v="0"/>
    <x v="3"/>
  </r>
  <r>
    <s v="OD6129"/>
    <s v="Ram"/>
    <x v="2"/>
    <x v="4"/>
    <x v="17"/>
    <d v="2016-12-05T00:00:00"/>
    <x v="2"/>
    <n v="1003"/>
    <n v="0.12"/>
    <n v="451.35"/>
    <x v="0"/>
    <x v="1"/>
  </r>
  <r>
    <s v="OD6130"/>
    <s v="Haseena"/>
    <x v="0"/>
    <x v="20"/>
    <x v="21"/>
    <d v="2015-12-08T00:00:00"/>
    <x v="2"/>
    <n v="517"/>
    <n v="0.28999999999999998"/>
    <n v="67.209999999999994"/>
    <x v="0"/>
    <x v="2"/>
  </r>
  <r>
    <s v="OD6131"/>
    <s v="Arutra"/>
    <x v="3"/>
    <x v="3"/>
    <x v="23"/>
    <d v="2018-04-30T00:00:00"/>
    <x v="2"/>
    <n v="1804"/>
    <n v="0.23"/>
    <n v="306.68"/>
    <x v="0"/>
    <x v="3"/>
  </r>
  <r>
    <s v="OD6132"/>
    <s v="James"/>
    <x v="0"/>
    <x v="0"/>
    <x v="1"/>
    <d v="2018-12-28T00:00:00"/>
    <x v="2"/>
    <n v="1934"/>
    <n v="0.1"/>
    <n v="464.16"/>
    <x v="0"/>
    <x v="3"/>
  </r>
  <r>
    <s v="OD6133"/>
    <s v="Sudeep"/>
    <x v="4"/>
    <x v="6"/>
    <x v="1"/>
    <d v="2015-11-18T00:00:00"/>
    <x v="2"/>
    <n v="1496"/>
    <n v="0.27"/>
    <n v="149.6"/>
    <x v="0"/>
    <x v="2"/>
  </r>
  <r>
    <s v="OD6134"/>
    <s v="Sabeela"/>
    <x v="4"/>
    <x v="22"/>
    <x v="15"/>
    <d v="2017-11-19T00:00:00"/>
    <x v="2"/>
    <n v="632"/>
    <n v="0.33"/>
    <n v="56.88"/>
    <x v="0"/>
    <x v="0"/>
  </r>
  <r>
    <s v="OD6135"/>
    <s v="Amy"/>
    <x v="1"/>
    <x v="1"/>
    <x v="12"/>
    <d v="2018-10-30T00:00:00"/>
    <x v="2"/>
    <n v="943"/>
    <n v="0.24"/>
    <n v="66.010000000000005"/>
    <x v="0"/>
    <x v="3"/>
  </r>
  <r>
    <s v="OD6136"/>
    <s v="Veena"/>
    <x v="0"/>
    <x v="20"/>
    <x v="13"/>
    <d v="2016-11-16T00:00:00"/>
    <x v="2"/>
    <n v="937"/>
    <n v="0.25"/>
    <n v="168.66"/>
    <x v="0"/>
    <x v="1"/>
  </r>
  <r>
    <s v="OD6137"/>
    <s v="Malik"/>
    <x v="2"/>
    <x v="21"/>
    <x v="9"/>
    <d v="2016-05-14T00:00:00"/>
    <x v="2"/>
    <n v="2444"/>
    <n v="0.23"/>
    <n v="342.16"/>
    <x v="0"/>
    <x v="1"/>
  </r>
  <r>
    <s v="OD6138"/>
    <s v="Akash"/>
    <x v="2"/>
    <x v="15"/>
    <x v="14"/>
    <d v="2016-09-24T00:00:00"/>
    <x v="2"/>
    <n v="1958"/>
    <n v="0.2"/>
    <n v="665.72"/>
    <x v="0"/>
    <x v="1"/>
  </r>
  <r>
    <s v="OD6139"/>
    <s v="Yusuf"/>
    <x v="2"/>
    <x v="2"/>
    <x v="11"/>
    <d v="2018-08-29T00:00:00"/>
    <x v="2"/>
    <n v="2212"/>
    <n v="0.35"/>
    <n v="995.4"/>
    <x v="0"/>
    <x v="3"/>
  </r>
  <r>
    <s v="OD6140"/>
    <s v="Verma"/>
    <x v="4"/>
    <x v="7"/>
    <x v="23"/>
    <d v="2017-11-07T00:00:00"/>
    <x v="2"/>
    <n v="636"/>
    <n v="0.28999999999999998"/>
    <n v="63.6"/>
    <x v="0"/>
    <x v="0"/>
  </r>
  <r>
    <s v="OD6141"/>
    <s v="Ridhesh"/>
    <x v="6"/>
    <x v="13"/>
    <x v="22"/>
    <d v="2015-12-08T00:00:00"/>
    <x v="2"/>
    <n v="1491"/>
    <n v="0.2"/>
    <n v="178.92"/>
    <x v="0"/>
    <x v="2"/>
  </r>
  <r>
    <s v="OD6142"/>
    <s v="Shree"/>
    <x v="6"/>
    <x v="19"/>
    <x v="7"/>
    <d v="2017-12-02T00:00:00"/>
    <x v="2"/>
    <n v="825"/>
    <n v="0.14000000000000001"/>
    <n v="49.5"/>
    <x v="0"/>
    <x v="0"/>
  </r>
  <r>
    <s v="OD6143"/>
    <s v="Shree"/>
    <x v="0"/>
    <x v="12"/>
    <x v="23"/>
    <d v="2018-08-18T00:00:00"/>
    <x v="2"/>
    <n v="529"/>
    <n v="0.1"/>
    <n v="111.09"/>
    <x v="0"/>
    <x v="3"/>
  </r>
  <r>
    <s v="OD6144"/>
    <s v="Vince"/>
    <x v="3"/>
    <x v="16"/>
    <x v="2"/>
    <d v="2017-09-15T00:00:00"/>
    <x v="2"/>
    <n v="1011"/>
    <n v="0.27"/>
    <n v="333.63"/>
    <x v="0"/>
    <x v="0"/>
  </r>
  <r>
    <s v="OD6145"/>
    <s v="Muneer"/>
    <x v="1"/>
    <x v="14"/>
    <x v="11"/>
    <d v="2015-04-06T00:00:00"/>
    <x v="2"/>
    <n v="1024"/>
    <n v="0.31"/>
    <n v="378.88"/>
    <x v="0"/>
    <x v="2"/>
  </r>
  <r>
    <s v="OD6146"/>
    <s v="Shree"/>
    <x v="3"/>
    <x v="16"/>
    <x v="7"/>
    <d v="2017-01-10T00:00:00"/>
    <x v="2"/>
    <n v="1226"/>
    <n v="0.28000000000000003"/>
    <n v="392.32"/>
    <x v="0"/>
    <x v="0"/>
  </r>
  <r>
    <s v="OD6147"/>
    <s v="Muneer"/>
    <x v="5"/>
    <x v="8"/>
    <x v="18"/>
    <d v="2015-11-18T00:00:00"/>
    <x v="2"/>
    <n v="1515"/>
    <n v="0.32"/>
    <n v="212.1"/>
    <x v="0"/>
    <x v="2"/>
  </r>
  <r>
    <s v="OD6148"/>
    <s v="Akash"/>
    <x v="1"/>
    <x v="14"/>
    <x v="7"/>
    <d v="2018-10-05T00:00:00"/>
    <x v="2"/>
    <n v="869"/>
    <n v="0.35"/>
    <n v="199.87"/>
    <x v="0"/>
    <x v="3"/>
  </r>
  <r>
    <s v="OD6149"/>
    <s v="Veena"/>
    <x v="1"/>
    <x v="1"/>
    <x v="14"/>
    <d v="2015-12-29T00:00:00"/>
    <x v="2"/>
    <n v="1483"/>
    <n v="0.31"/>
    <n v="533.88"/>
    <x v="0"/>
    <x v="2"/>
  </r>
  <r>
    <s v="OD6150"/>
    <s v="Yadav"/>
    <x v="5"/>
    <x v="17"/>
    <x v="23"/>
    <d v="2017-01-22T00:00:00"/>
    <x v="2"/>
    <n v="2112"/>
    <n v="0.31"/>
    <n v="232.32"/>
    <x v="0"/>
    <x v="0"/>
  </r>
  <r>
    <s v="OD6151"/>
    <s v="Amrish"/>
    <x v="2"/>
    <x v="2"/>
    <x v="7"/>
    <d v="2016-09-10T00:00:00"/>
    <x v="2"/>
    <n v="1001"/>
    <n v="0.34"/>
    <n v="340.34"/>
    <x v="0"/>
    <x v="1"/>
  </r>
  <r>
    <s v="OD6152"/>
    <s v="Rumaiza"/>
    <x v="3"/>
    <x v="16"/>
    <x v="3"/>
    <d v="2016-10-20T00:00:00"/>
    <x v="2"/>
    <n v="1083"/>
    <n v="0.19"/>
    <n v="292.41000000000003"/>
    <x v="0"/>
    <x v="1"/>
  </r>
  <r>
    <s v="OD6153"/>
    <s v="Shah"/>
    <x v="3"/>
    <x v="3"/>
    <x v="1"/>
    <d v="2015-12-29T00:00:00"/>
    <x v="2"/>
    <n v="1093"/>
    <n v="0.21"/>
    <n v="295.11"/>
    <x v="0"/>
    <x v="2"/>
  </r>
  <r>
    <s v="OD6154"/>
    <s v="Amrish"/>
    <x v="5"/>
    <x v="10"/>
    <x v="7"/>
    <d v="2015-04-06T00:00:00"/>
    <x v="2"/>
    <n v="1000"/>
    <n v="0.26"/>
    <n v="160"/>
    <x v="0"/>
    <x v="2"/>
  </r>
  <r>
    <s v="OD6155"/>
    <s v="Veronica"/>
    <x v="2"/>
    <x v="2"/>
    <x v="7"/>
    <d v="2017-06-14T00:00:00"/>
    <x v="2"/>
    <n v="1414"/>
    <n v="0.1"/>
    <n v="565.6"/>
    <x v="0"/>
    <x v="0"/>
  </r>
  <r>
    <s v="OD6156"/>
    <s v="James"/>
    <x v="5"/>
    <x v="10"/>
    <x v="6"/>
    <d v="2015-07-30T00:00:00"/>
    <x v="2"/>
    <n v="1275"/>
    <n v="0.3"/>
    <n v="63.75"/>
    <x v="0"/>
    <x v="2"/>
  </r>
  <r>
    <s v="OD6157"/>
    <s v="Veronica"/>
    <x v="6"/>
    <x v="19"/>
    <x v="7"/>
    <d v="2018-12-29T00:00:00"/>
    <x v="2"/>
    <n v="1805"/>
    <n v="0.16"/>
    <n v="794.2"/>
    <x v="0"/>
    <x v="3"/>
  </r>
  <r>
    <s v="OD6158"/>
    <s v="Mathew"/>
    <x v="0"/>
    <x v="20"/>
    <x v="23"/>
    <d v="2017-12-18T00:00:00"/>
    <x v="2"/>
    <n v="945"/>
    <n v="0.16"/>
    <n v="425.25"/>
    <x v="0"/>
    <x v="0"/>
  </r>
  <r>
    <s v="OD6159"/>
    <s v="Peer"/>
    <x v="6"/>
    <x v="9"/>
    <x v="4"/>
    <d v="2017-05-30T00:00:00"/>
    <x v="2"/>
    <n v="1852"/>
    <n v="0.3"/>
    <n v="629.67999999999995"/>
    <x v="0"/>
    <x v="0"/>
  </r>
  <r>
    <s v="OD6160"/>
    <s v="Roshan"/>
    <x v="4"/>
    <x v="7"/>
    <x v="23"/>
    <d v="2016-03-26T00:00:00"/>
    <x v="2"/>
    <n v="1527"/>
    <n v="0.31"/>
    <n v="335.94"/>
    <x v="0"/>
    <x v="1"/>
  </r>
  <r>
    <s v="OD6161"/>
    <s v="Ridhesh"/>
    <x v="4"/>
    <x v="22"/>
    <x v="19"/>
    <d v="2018-12-01T00:00:00"/>
    <x v="2"/>
    <n v="1250"/>
    <n v="0.32"/>
    <n v="187.5"/>
    <x v="0"/>
    <x v="3"/>
  </r>
  <r>
    <s v="OD6162"/>
    <s v="Alan"/>
    <x v="5"/>
    <x v="10"/>
    <x v="22"/>
    <d v="2015-05-26T00:00:00"/>
    <x v="2"/>
    <n v="720"/>
    <n v="0.19"/>
    <n v="64.8"/>
    <x v="0"/>
    <x v="2"/>
  </r>
  <r>
    <s v="OD6163"/>
    <s v="Willams"/>
    <x v="2"/>
    <x v="15"/>
    <x v="6"/>
    <d v="2017-09-16T00:00:00"/>
    <x v="2"/>
    <n v="1808"/>
    <n v="0.16"/>
    <n v="379.68"/>
    <x v="0"/>
    <x v="0"/>
  </r>
  <r>
    <s v="OD6164"/>
    <s v="Aditi"/>
    <x v="3"/>
    <x v="16"/>
    <x v="23"/>
    <d v="2015-04-12T00:00:00"/>
    <x v="2"/>
    <n v="1890"/>
    <n v="0.18"/>
    <n v="680.4"/>
    <x v="0"/>
    <x v="2"/>
  </r>
  <r>
    <s v="OD6165"/>
    <s v="Sudha"/>
    <x v="1"/>
    <x v="1"/>
    <x v="6"/>
    <d v="2015-09-23T00:00:00"/>
    <x v="2"/>
    <n v="659"/>
    <n v="0.16"/>
    <n v="250.42"/>
    <x v="0"/>
    <x v="2"/>
  </r>
  <r>
    <s v="OD6166"/>
    <s v="Ram"/>
    <x v="0"/>
    <x v="0"/>
    <x v="18"/>
    <d v="2016-05-14T00:00:00"/>
    <x v="2"/>
    <n v="777"/>
    <n v="0.2"/>
    <n v="108.78"/>
    <x v="0"/>
    <x v="1"/>
  </r>
  <r>
    <s v="OD6167"/>
    <s v="Vidya"/>
    <x v="1"/>
    <x v="14"/>
    <x v="22"/>
    <d v="2017-09-26T00:00:00"/>
    <x v="2"/>
    <n v="1465"/>
    <n v="0.22"/>
    <n v="205.1"/>
    <x v="0"/>
    <x v="0"/>
  </r>
  <r>
    <s v="OD6168"/>
    <s v="Sudha"/>
    <x v="6"/>
    <x v="9"/>
    <x v="6"/>
    <d v="2016-08-21T00:00:00"/>
    <x v="2"/>
    <n v="1154"/>
    <n v="0.22"/>
    <n v="323.12"/>
    <x v="0"/>
    <x v="1"/>
  </r>
  <r>
    <s v="OD6169"/>
    <s v="Sundar"/>
    <x v="4"/>
    <x v="22"/>
    <x v="12"/>
    <d v="2018-05-04T00:00:00"/>
    <x v="2"/>
    <n v="1060"/>
    <n v="0.22"/>
    <n v="434.6"/>
    <x v="0"/>
    <x v="3"/>
  </r>
  <r>
    <s v="OD6170"/>
    <s v="Harish"/>
    <x v="1"/>
    <x v="1"/>
    <x v="17"/>
    <d v="2015-07-21T00:00:00"/>
    <x v="2"/>
    <n v="1237"/>
    <n v="0.22"/>
    <n v="556.65"/>
    <x v="0"/>
    <x v="2"/>
  </r>
  <r>
    <s v="OD6171"/>
    <s v="Alan"/>
    <x v="5"/>
    <x v="10"/>
    <x v="8"/>
    <d v="2017-12-25T00:00:00"/>
    <x v="2"/>
    <n v="2165"/>
    <n v="0.19"/>
    <n v="692.8"/>
    <x v="0"/>
    <x v="0"/>
  </r>
  <r>
    <s v="OD6172"/>
    <s v="Ganesh"/>
    <x v="1"/>
    <x v="14"/>
    <x v="9"/>
    <d v="2016-05-14T00:00:00"/>
    <x v="2"/>
    <n v="808"/>
    <n v="0.34"/>
    <n v="266.64"/>
    <x v="0"/>
    <x v="1"/>
  </r>
  <r>
    <s v="OD6173"/>
    <s v="Sundar"/>
    <x v="6"/>
    <x v="9"/>
    <x v="9"/>
    <d v="2017-04-28T00:00:00"/>
    <x v="2"/>
    <n v="1685"/>
    <n v="0.12"/>
    <n v="235.9"/>
    <x v="0"/>
    <x v="0"/>
  </r>
  <r>
    <s v="OD6174"/>
    <s v="Malik"/>
    <x v="3"/>
    <x v="16"/>
    <x v="2"/>
    <d v="2017-09-18T00:00:00"/>
    <x v="2"/>
    <n v="1602"/>
    <n v="0.26"/>
    <n v="224.28"/>
    <x v="0"/>
    <x v="0"/>
  </r>
  <r>
    <s v="OD6175"/>
    <s v="Rumaiza"/>
    <x v="1"/>
    <x v="1"/>
    <x v="20"/>
    <d v="2015-07-21T00:00:00"/>
    <x v="2"/>
    <n v="703"/>
    <n v="0.21"/>
    <n v="231.99"/>
    <x v="0"/>
    <x v="2"/>
  </r>
  <r>
    <s v="OD6176"/>
    <s v="Ganesh"/>
    <x v="6"/>
    <x v="9"/>
    <x v="6"/>
    <d v="2015-03-07T00:00:00"/>
    <x v="2"/>
    <n v="823"/>
    <n v="0.34"/>
    <n v="370.35"/>
    <x v="0"/>
    <x v="2"/>
  </r>
  <r>
    <s v="OD6177"/>
    <s v="Amrish"/>
    <x v="2"/>
    <x v="2"/>
    <x v="19"/>
    <d v="2016-07-26T00:00:00"/>
    <x v="2"/>
    <n v="1841"/>
    <n v="0.2"/>
    <n v="128.87"/>
    <x v="0"/>
    <x v="1"/>
  </r>
  <r>
    <s v="OD6178"/>
    <s v="Verma"/>
    <x v="3"/>
    <x v="3"/>
    <x v="5"/>
    <d v="2015-03-22T00:00:00"/>
    <x v="2"/>
    <n v="668"/>
    <n v="0.31"/>
    <n v="86.84"/>
    <x v="0"/>
    <x v="2"/>
  </r>
  <r>
    <s v="OD6179"/>
    <s v="Amy"/>
    <x v="0"/>
    <x v="20"/>
    <x v="7"/>
    <d v="2016-05-14T00:00:00"/>
    <x v="2"/>
    <n v="1701"/>
    <n v="0.28999999999999998"/>
    <n v="680.4"/>
    <x v="0"/>
    <x v="1"/>
  </r>
  <r>
    <s v="OD6180"/>
    <s v="Kumar"/>
    <x v="4"/>
    <x v="6"/>
    <x v="13"/>
    <d v="2017-12-26T00:00:00"/>
    <x v="2"/>
    <n v="1345"/>
    <n v="0.15"/>
    <n v="497.65"/>
    <x v="0"/>
    <x v="0"/>
  </r>
  <r>
    <s v="OD6181"/>
    <s v="Ram"/>
    <x v="3"/>
    <x v="5"/>
    <x v="1"/>
    <d v="2016-04-05T00:00:00"/>
    <x v="2"/>
    <n v="1755"/>
    <n v="0.16"/>
    <n v="403.65"/>
    <x v="0"/>
    <x v="1"/>
  </r>
  <r>
    <s v="OD6182"/>
    <s v="Jackson"/>
    <x v="6"/>
    <x v="19"/>
    <x v="17"/>
    <d v="2018-07-26T00:00:00"/>
    <x v="2"/>
    <n v="721"/>
    <n v="0.31"/>
    <n v="281.19"/>
    <x v="0"/>
    <x v="3"/>
  </r>
  <r>
    <s v="OD6183"/>
    <s v="Sharon"/>
    <x v="2"/>
    <x v="4"/>
    <x v="16"/>
    <d v="2015-04-26T00:00:00"/>
    <x v="2"/>
    <n v="828"/>
    <n v="0.24"/>
    <n v="66.239999999999995"/>
    <x v="0"/>
    <x v="2"/>
  </r>
  <r>
    <s v="OD6184"/>
    <s v="Jackson"/>
    <x v="4"/>
    <x v="6"/>
    <x v="3"/>
    <d v="2015-10-31T00:00:00"/>
    <x v="2"/>
    <n v="2142"/>
    <n v="0.13"/>
    <n v="771.12"/>
    <x v="0"/>
    <x v="2"/>
  </r>
  <r>
    <s v="OD6185"/>
    <s v="Muneer"/>
    <x v="4"/>
    <x v="7"/>
    <x v="14"/>
    <d v="2016-04-26T00:00:00"/>
    <x v="2"/>
    <n v="602"/>
    <n v="0.34"/>
    <n v="90.3"/>
    <x v="0"/>
    <x v="1"/>
  </r>
  <r>
    <s v="OD6186"/>
    <s v="Akash"/>
    <x v="4"/>
    <x v="6"/>
    <x v="3"/>
    <d v="2018-11-09T00:00:00"/>
    <x v="2"/>
    <n v="2207"/>
    <n v="0.17"/>
    <n v="617.96"/>
    <x v="0"/>
    <x v="3"/>
  </r>
  <r>
    <s v="OD6187"/>
    <s v="Mathew"/>
    <x v="5"/>
    <x v="8"/>
    <x v="14"/>
    <d v="2017-07-18T00:00:00"/>
    <x v="2"/>
    <n v="836"/>
    <n v="0.26"/>
    <n v="259.16000000000003"/>
    <x v="0"/>
    <x v="0"/>
  </r>
  <r>
    <s v="OD6188"/>
    <s v="Adavan"/>
    <x v="2"/>
    <x v="15"/>
    <x v="11"/>
    <d v="2017-07-18T00:00:00"/>
    <x v="2"/>
    <n v="2353"/>
    <n v="0.11"/>
    <n v="188.24"/>
    <x v="0"/>
    <x v="0"/>
  </r>
  <r>
    <s v="OD6189"/>
    <s v="Hussain"/>
    <x v="0"/>
    <x v="12"/>
    <x v="11"/>
    <d v="2015-12-10T00:00:00"/>
    <x v="2"/>
    <n v="2384"/>
    <n v="0.32"/>
    <n v="596"/>
    <x v="0"/>
    <x v="2"/>
  </r>
  <r>
    <s v="OD6190"/>
    <s v="Kumar"/>
    <x v="4"/>
    <x v="6"/>
    <x v="13"/>
    <d v="2017-07-15T00:00:00"/>
    <x v="2"/>
    <n v="1563"/>
    <n v="0.25"/>
    <n v="296.97000000000003"/>
    <x v="0"/>
    <x v="0"/>
  </r>
  <r>
    <s v="OD6191"/>
    <s v="Ramesh"/>
    <x v="0"/>
    <x v="12"/>
    <x v="17"/>
    <d v="2017-09-23T00:00:00"/>
    <x v="2"/>
    <n v="1852"/>
    <n v="0.11"/>
    <n v="111.12"/>
    <x v="0"/>
    <x v="0"/>
  </r>
  <r>
    <s v="OD6192"/>
    <s v="Ridhesh"/>
    <x v="2"/>
    <x v="15"/>
    <x v="2"/>
    <d v="2015-12-13T00:00:00"/>
    <x v="2"/>
    <n v="1719"/>
    <n v="0.24"/>
    <n v="618.84"/>
    <x v="0"/>
    <x v="2"/>
  </r>
  <r>
    <s v="OD6193"/>
    <s v="Kumar"/>
    <x v="0"/>
    <x v="20"/>
    <x v="21"/>
    <d v="2016-09-03T00:00:00"/>
    <x v="2"/>
    <n v="916"/>
    <n v="0.25"/>
    <n v="219.84"/>
    <x v="0"/>
    <x v="1"/>
  </r>
  <r>
    <s v="OD6194"/>
    <s v="Ridhesh"/>
    <x v="0"/>
    <x v="0"/>
    <x v="13"/>
    <d v="2017-10-13T00:00:00"/>
    <x v="2"/>
    <n v="2231"/>
    <n v="0.13"/>
    <n v="624.67999999999995"/>
    <x v="0"/>
    <x v="0"/>
  </r>
  <r>
    <s v="OD6195"/>
    <s v="Yusuf"/>
    <x v="5"/>
    <x v="8"/>
    <x v="0"/>
    <d v="2018-09-23T00:00:00"/>
    <x v="2"/>
    <n v="2416"/>
    <n v="0.31"/>
    <n v="507.36"/>
    <x v="0"/>
    <x v="3"/>
  </r>
  <r>
    <s v="OD6196"/>
    <s v="Jackson"/>
    <x v="4"/>
    <x v="22"/>
    <x v="14"/>
    <d v="2018-10-05T00:00:00"/>
    <x v="2"/>
    <n v="1700"/>
    <n v="0.23"/>
    <n v="629"/>
    <x v="0"/>
    <x v="3"/>
  </r>
  <r>
    <s v="OD6197"/>
    <s v="Roshan"/>
    <x v="6"/>
    <x v="11"/>
    <x v="10"/>
    <d v="2017-12-26T00:00:00"/>
    <x v="2"/>
    <n v="1681"/>
    <n v="0.28000000000000003"/>
    <n v="420.25"/>
    <x v="0"/>
    <x v="0"/>
  </r>
  <r>
    <s v="OD6198"/>
    <s v="Akash"/>
    <x v="4"/>
    <x v="7"/>
    <x v="6"/>
    <d v="2016-09-14T00:00:00"/>
    <x v="2"/>
    <n v="1544"/>
    <n v="0.2"/>
    <n v="602.16"/>
    <x v="0"/>
    <x v="1"/>
  </r>
  <r>
    <s v="OD6199"/>
    <s v="Surya"/>
    <x v="0"/>
    <x v="12"/>
    <x v="18"/>
    <d v="2015-07-13T00:00:00"/>
    <x v="2"/>
    <n v="947"/>
    <n v="0.11"/>
    <n v="255.69"/>
    <x v="0"/>
    <x v="2"/>
  </r>
  <r>
    <s v="OD6200"/>
    <s v="Ridhesh"/>
    <x v="6"/>
    <x v="13"/>
    <x v="20"/>
    <d v="2018-10-03T00:00:00"/>
    <x v="2"/>
    <n v="1350"/>
    <n v="0.17"/>
    <n v="486"/>
    <x v="0"/>
    <x v="3"/>
  </r>
  <r>
    <s v="OD6201"/>
    <s v="Haseena"/>
    <x v="6"/>
    <x v="11"/>
    <x v="23"/>
    <d v="2015-07-08T00:00:00"/>
    <x v="2"/>
    <n v="504"/>
    <n v="0.18"/>
    <n v="171.36"/>
    <x v="0"/>
    <x v="2"/>
  </r>
  <r>
    <s v="OD6202"/>
    <s v="Mathew"/>
    <x v="5"/>
    <x v="8"/>
    <x v="14"/>
    <d v="2016-12-24T00:00:00"/>
    <x v="2"/>
    <n v="2198"/>
    <n v="0.13"/>
    <n v="945.14"/>
    <x v="0"/>
    <x v="1"/>
  </r>
  <r>
    <s v="OD6203"/>
    <s v="Vince"/>
    <x v="0"/>
    <x v="0"/>
    <x v="19"/>
    <d v="2018-10-05T00:00:00"/>
    <x v="2"/>
    <n v="1902"/>
    <n v="0.19"/>
    <n v="798.84"/>
    <x v="0"/>
    <x v="3"/>
  </r>
  <r>
    <s v="OD6204"/>
    <s v="Surya"/>
    <x v="3"/>
    <x v="18"/>
    <x v="4"/>
    <d v="2017-10-20T00:00:00"/>
    <x v="2"/>
    <n v="1138"/>
    <n v="0.11"/>
    <n v="386.92"/>
    <x v="0"/>
    <x v="0"/>
  </r>
  <r>
    <s v="OD6205"/>
    <s v="Amy"/>
    <x v="5"/>
    <x v="8"/>
    <x v="14"/>
    <d v="2016-09-25T00:00:00"/>
    <x v="2"/>
    <n v="1943"/>
    <n v="0.24"/>
    <n v="408.03"/>
    <x v="0"/>
    <x v="1"/>
  </r>
  <r>
    <s v="OD6206"/>
    <s v="Adavan"/>
    <x v="1"/>
    <x v="14"/>
    <x v="16"/>
    <d v="2016-06-28T00:00:00"/>
    <x v="2"/>
    <n v="801"/>
    <n v="0.12"/>
    <n v="184.23"/>
    <x v="0"/>
    <x v="1"/>
  </r>
  <r>
    <s v="OD6207"/>
    <s v="Aditi"/>
    <x v="1"/>
    <x v="1"/>
    <x v="7"/>
    <d v="2015-05-16T00:00:00"/>
    <x v="2"/>
    <n v="734"/>
    <n v="0.32"/>
    <n v="58.72"/>
    <x v="0"/>
    <x v="2"/>
  </r>
  <r>
    <s v="OD6208"/>
    <s v="Sudha"/>
    <x v="5"/>
    <x v="10"/>
    <x v="10"/>
    <d v="2017-09-24T00:00:00"/>
    <x v="2"/>
    <n v="2168"/>
    <n v="0.21"/>
    <n v="498.64"/>
    <x v="0"/>
    <x v="0"/>
  </r>
  <r>
    <s v="OD6209"/>
    <s v="Verma"/>
    <x v="3"/>
    <x v="16"/>
    <x v="14"/>
    <d v="2015-12-16T00:00:00"/>
    <x v="2"/>
    <n v="880"/>
    <n v="0.35"/>
    <n v="308"/>
    <x v="0"/>
    <x v="2"/>
  </r>
  <r>
    <s v="OD6210"/>
    <s v="Vidya"/>
    <x v="4"/>
    <x v="6"/>
    <x v="2"/>
    <d v="2017-10-31T00:00:00"/>
    <x v="2"/>
    <n v="2259"/>
    <n v="0.32"/>
    <n v="451.8"/>
    <x v="0"/>
    <x v="0"/>
  </r>
  <r>
    <s v="OD6211"/>
    <s v="Veena"/>
    <x v="3"/>
    <x v="5"/>
    <x v="21"/>
    <d v="2018-12-02T00:00:00"/>
    <x v="2"/>
    <n v="1802"/>
    <n v="0.16"/>
    <n v="90.1"/>
    <x v="0"/>
    <x v="3"/>
  </r>
  <r>
    <s v="OD6212"/>
    <s v="Ramesh"/>
    <x v="2"/>
    <x v="4"/>
    <x v="21"/>
    <d v="2018-05-12T00:00:00"/>
    <x v="2"/>
    <n v="1074"/>
    <n v="0.16"/>
    <n v="375.9"/>
    <x v="0"/>
    <x v="3"/>
  </r>
  <r>
    <s v="OD6213"/>
    <s v="Jonas"/>
    <x v="5"/>
    <x v="8"/>
    <x v="21"/>
    <d v="2018-04-13T00:00:00"/>
    <x v="2"/>
    <n v="1405"/>
    <n v="0.25"/>
    <n v="477.7"/>
    <x v="0"/>
    <x v="3"/>
  </r>
  <r>
    <s v="OD6214"/>
    <s v="Surya"/>
    <x v="6"/>
    <x v="13"/>
    <x v="18"/>
    <d v="2015-05-13T00:00:00"/>
    <x v="2"/>
    <n v="1568"/>
    <n v="0.15"/>
    <n v="329.28"/>
    <x v="0"/>
    <x v="2"/>
  </r>
  <r>
    <s v="OD6215"/>
    <s v="Ridhesh"/>
    <x v="4"/>
    <x v="22"/>
    <x v="13"/>
    <d v="2017-11-24T00:00:00"/>
    <x v="2"/>
    <n v="1759"/>
    <n v="0.24"/>
    <n v="545.29"/>
    <x v="0"/>
    <x v="0"/>
  </r>
  <r>
    <s v="OD6216"/>
    <s v="Haseena"/>
    <x v="4"/>
    <x v="7"/>
    <x v="3"/>
    <d v="2015-12-24T00:00:00"/>
    <x v="2"/>
    <n v="2387"/>
    <n v="0.22"/>
    <n v="644.49"/>
    <x v="0"/>
    <x v="2"/>
  </r>
  <r>
    <s v="OD6217"/>
    <s v="Adavan"/>
    <x v="1"/>
    <x v="1"/>
    <x v="13"/>
    <d v="2015-03-07T00:00:00"/>
    <x v="2"/>
    <n v="2290"/>
    <n v="0.14000000000000001"/>
    <n v="801.5"/>
    <x v="0"/>
    <x v="2"/>
  </r>
  <r>
    <s v="OD6218"/>
    <s v="Hussain"/>
    <x v="5"/>
    <x v="10"/>
    <x v="13"/>
    <d v="2018-12-02T00:00:00"/>
    <x v="2"/>
    <n v="786"/>
    <n v="0.1"/>
    <n v="86.46"/>
    <x v="0"/>
    <x v="3"/>
  </r>
  <r>
    <s v="OD6219"/>
    <s v="Surya"/>
    <x v="6"/>
    <x v="19"/>
    <x v="17"/>
    <d v="2017-12-08T00:00:00"/>
    <x v="2"/>
    <n v="1225"/>
    <n v="0.1"/>
    <n v="196"/>
    <x v="0"/>
    <x v="0"/>
  </r>
  <r>
    <s v="OD6220"/>
    <s v="Sabeela"/>
    <x v="6"/>
    <x v="13"/>
    <x v="16"/>
    <d v="2017-04-30T00:00:00"/>
    <x v="2"/>
    <n v="1918"/>
    <n v="0.19"/>
    <n v="863.1"/>
    <x v="0"/>
    <x v="0"/>
  </r>
  <r>
    <s v="OD6221"/>
    <s v="Ram"/>
    <x v="2"/>
    <x v="15"/>
    <x v="12"/>
    <d v="2017-09-22T00:00:00"/>
    <x v="2"/>
    <n v="2490"/>
    <n v="0.14000000000000001"/>
    <n v="697.2"/>
    <x v="0"/>
    <x v="0"/>
  </r>
  <r>
    <s v="OD6222"/>
    <s v="Malik"/>
    <x v="5"/>
    <x v="10"/>
    <x v="10"/>
    <d v="2018-03-03T00:00:00"/>
    <x v="2"/>
    <n v="1754"/>
    <n v="0.22"/>
    <n v="157.86000000000001"/>
    <x v="0"/>
    <x v="3"/>
  </r>
  <r>
    <s v="OD6223"/>
    <s v="Hussain"/>
    <x v="5"/>
    <x v="8"/>
    <x v="23"/>
    <d v="2017-07-31T00:00:00"/>
    <x v="2"/>
    <n v="1518"/>
    <n v="0.17"/>
    <n v="667.92"/>
    <x v="0"/>
    <x v="0"/>
  </r>
  <r>
    <s v="OD6224"/>
    <s v="Akash"/>
    <x v="2"/>
    <x v="15"/>
    <x v="1"/>
    <d v="2018-09-19T00:00:00"/>
    <x v="2"/>
    <n v="2036"/>
    <n v="0.15"/>
    <n v="875.48"/>
    <x v="0"/>
    <x v="3"/>
  </r>
  <r>
    <s v="OD6225"/>
    <s v="Veronica"/>
    <x v="5"/>
    <x v="10"/>
    <x v="14"/>
    <d v="2018-12-02T00:00:00"/>
    <x v="2"/>
    <n v="2424"/>
    <n v="0.11"/>
    <n v="848.4"/>
    <x v="0"/>
    <x v="3"/>
  </r>
  <r>
    <s v="OD6226"/>
    <s v="Alan"/>
    <x v="5"/>
    <x v="17"/>
    <x v="7"/>
    <d v="2017-09-18T00:00:00"/>
    <x v="2"/>
    <n v="2439"/>
    <n v="0.32"/>
    <n v="999.99"/>
    <x v="0"/>
    <x v="0"/>
  </r>
  <r>
    <s v="OD6227"/>
    <s v="Peer"/>
    <x v="2"/>
    <x v="4"/>
    <x v="3"/>
    <d v="2017-08-21T00:00:00"/>
    <x v="2"/>
    <n v="1937"/>
    <n v="0.34"/>
    <n v="464.88"/>
    <x v="0"/>
    <x v="0"/>
  </r>
  <r>
    <s v="OD6228"/>
    <s v="Amrish"/>
    <x v="0"/>
    <x v="20"/>
    <x v="12"/>
    <d v="2015-09-19T00:00:00"/>
    <x v="2"/>
    <n v="888"/>
    <n v="0.1"/>
    <n v="257.52"/>
    <x v="0"/>
    <x v="2"/>
  </r>
  <r>
    <s v="OD6229"/>
    <s v="Ram"/>
    <x v="4"/>
    <x v="7"/>
    <x v="15"/>
    <d v="2017-12-25T00:00:00"/>
    <x v="2"/>
    <n v="1476"/>
    <n v="0.22"/>
    <n v="501.84"/>
    <x v="0"/>
    <x v="0"/>
  </r>
  <r>
    <s v="OD6230"/>
    <s v="Ganesh"/>
    <x v="0"/>
    <x v="20"/>
    <x v="21"/>
    <d v="2017-10-13T00:00:00"/>
    <x v="2"/>
    <n v="2099"/>
    <n v="0.12"/>
    <n v="146.93"/>
    <x v="0"/>
    <x v="0"/>
  </r>
  <r>
    <s v="OD6231"/>
    <s v="Suresh"/>
    <x v="4"/>
    <x v="22"/>
    <x v="16"/>
    <d v="2018-10-22T00:00:00"/>
    <x v="2"/>
    <n v="1245"/>
    <n v="0.27"/>
    <n v="311.25"/>
    <x v="0"/>
    <x v="3"/>
  </r>
  <r>
    <s v="OD6232"/>
    <s v="Suresh"/>
    <x v="2"/>
    <x v="21"/>
    <x v="12"/>
    <d v="2017-12-19T00:00:00"/>
    <x v="2"/>
    <n v="795"/>
    <n v="0.15"/>
    <n v="87.45"/>
    <x v="0"/>
    <x v="0"/>
  </r>
  <r>
    <s v="OD6233"/>
    <s v="Amy"/>
    <x v="0"/>
    <x v="0"/>
    <x v="18"/>
    <d v="2018-09-19T00:00:00"/>
    <x v="2"/>
    <n v="2396"/>
    <n v="0.21"/>
    <n v="622.96"/>
    <x v="0"/>
    <x v="3"/>
  </r>
  <r>
    <s v="OD6234"/>
    <s v="Rumaiza"/>
    <x v="6"/>
    <x v="9"/>
    <x v="14"/>
    <d v="2018-12-02T00:00:00"/>
    <x v="2"/>
    <n v="2266"/>
    <n v="0.15"/>
    <n v="929.06"/>
    <x v="0"/>
    <x v="3"/>
  </r>
  <r>
    <s v="OD6235"/>
    <s v="Roshan"/>
    <x v="0"/>
    <x v="20"/>
    <x v="8"/>
    <d v="2017-03-24T00:00:00"/>
    <x v="3"/>
    <n v="574"/>
    <n v="0.1"/>
    <n v="109.06"/>
    <x v="0"/>
    <x v="0"/>
  </r>
  <r>
    <s v="OD6236"/>
    <s v="Ramesh"/>
    <x v="1"/>
    <x v="14"/>
    <x v="15"/>
    <d v="2015-09-21T00:00:00"/>
    <x v="3"/>
    <n v="830"/>
    <n v="0.24"/>
    <n v="149.4"/>
    <x v="0"/>
    <x v="2"/>
  </r>
  <r>
    <s v="OD6237"/>
    <s v="Ramesh"/>
    <x v="2"/>
    <x v="15"/>
    <x v="11"/>
    <d v="2015-09-21T00:00:00"/>
    <x v="3"/>
    <n v="2328"/>
    <n v="0.31"/>
    <n v="628.55999999999995"/>
    <x v="0"/>
    <x v="2"/>
  </r>
  <r>
    <s v="OD6238"/>
    <s v="Vinne"/>
    <x v="1"/>
    <x v="14"/>
    <x v="16"/>
    <d v="2015-01-26T00:00:00"/>
    <x v="3"/>
    <n v="666"/>
    <n v="0.28999999999999998"/>
    <n v="133.19999999999999"/>
    <x v="0"/>
    <x v="2"/>
  </r>
  <r>
    <s v="OD6239"/>
    <s v="Muneer"/>
    <x v="5"/>
    <x v="17"/>
    <x v="22"/>
    <d v="2015-10-06T00:00:00"/>
    <x v="3"/>
    <n v="713"/>
    <n v="0.24"/>
    <n v="292.33"/>
    <x v="0"/>
    <x v="2"/>
  </r>
  <r>
    <s v="OD6240"/>
    <s v="Harish"/>
    <x v="3"/>
    <x v="16"/>
    <x v="1"/>
    <d v="2017-11-19T00:00:00"/>
    <x v="3"/>
    <n v="1708"/>
    <n v="0.25"/>
    <n v="427"/>
    <x v="0"/>
    <x v="0"/>
  </r>
  <r>
    <s v="OD6241"/>
    <s v="Hafiz"/>
    <x v="4"/>
    <x v="6"/>
    <x v="3"/>
    <d v="2015-09-21T00:00:00"/>
    <x v="3"/>
    <n v="593"/>
    <n v="0.28999999999999998"/>
    <n v="207.55"/>
    <x v="0"/>
    <x v="2"/>
  </r>
  <r>
    <s v="OD6242"/>
    <s v="Ravi"/>
    <x v="1"/>
    <x v="1"/>
    <x v="16"/>
    <d v="2017-11-27T00:00:00"/>
    <x v="3"/>
    <n v="1487"/>
    <n v="0.22"/>
    <n v="282.52999999999997"/>
    <x v="0"/>
    <x v="0"/>
  </r>
  <r>
    <s v="OD6243"/>
    <s v="Roshan"/>
    <x v="5"/>
    <x v="10"/>
    <x v="13"/>
    <d v="2018-10-21T00:00:00"/>
    <x v="3"/>
    <n v="841"/>
    <n v="0.1"/>
    <n v="201.84"/>
    <x v="0"/>
    <x v="3"/>
  </r>
  <r>
    <s v="OD6244"/>
    <s v="Ravi"/>
    <x v="3"/>
    <x v="5"/>
    <x v="10"/>
    <d v="2017-11-27T00:00:00"/>
    <x v="3"/>
    <n v="1874"/>
    <n v="0.2"/>
    <n v="468.5"/>
    <x v="0"/>
    <x v="0"/>
  </r>
  <r>
    <s v="OD6245"/>
    <s v="Sudha"/>
    <x v="0"/>
    <x v="20"/>
    <x v="2"/>
    <d v="2016-03-01T00:00:00"/>
    <x v="3"/>
    <n v="577"/>
    <n v="0.33"/>
    <n v="57.7"/>
    <x v="0"/>
    <x v="1"/>
  </r>
  <r>
    <s v="OD6246"/>
    <s v="Hafiz"/>
    <x v="1"/>
    <x v="1"/>
    <x v="8"/>
    <d v="2018-06-17T00:00:00"/>
    <x v="3"/>
    <n v="1046"/>
    <n v="0.23"/>
    <n v="83.68"/>
    <x v="0"/>
    <x v="3"/>
  </r>
  <r>
    <s v="OD6247"/>
    <s v="Esther"/>
    <x v="3"/>
    <x v="3"/>
    <x v="8"/>
    <d v="2015-12-09T00:00:00"/>
    <x v="3"/>
    <n v="1328"/>
    <n v="0.35"/>
    <n v="517.91999999999996"/>
    <x v="0"/>
    <x v="2"/>
  </r>
  <r>
    <s v="OD6248"/>
    <s v="Arvind"/>
    <x v="2"/>
    <x v="4"/>
    <x v="8"/>
    <d v="2018-11-23T00:00:00"/>
    <x v="3"/>
    <n v="1399"/>
    <n v="0.13"/>
    <n v="251.82"/>
    <x v="0"/>
    <x v="3"/>
  </r>
  <r>
    <s v="OD6249"/>
    <s v="Amy"/>
    <x v="1"/>
    <x v="14"/>
    <x v="12"/>
    <d v="2018-09-23T00:00:00"/>
    <x v="3"/>
    <n v="2351"/>
    <n v="0.22"/>
    <n v="423.18"/>
    <x v="0"/>
    <x v="3"/>
  </r>
  <r>
    <s v="OD6250"/>
    <s v="Amrish"/>
    <x v="4"/>
    <x v="7"/>
    <x v="18"/>
    <d v="2018-08-29T00:00:00"/>
    <x v="3"/>
    <n v="2298"/>
    <n v="0.15"/>
    <n v="1034.0999999999999"/>
    <x v="0"/>
    <x v="3"/>
  </r>
  <r>
    <s v="OD6251"/>
    <s v="Amrish"/>
    <x v="3"/>
    <x v="3"/>
    <x v="1"/>
    <d v="2016-05-25T00:00:00"/>
    <x v="3"/>
    <n v="976"/>
    <n v="0.28000000000000003"/>
    <n v="146.4"/>
    <x v="0"/>
    <x v="1"/>
  </r>
  <r>
    <s v="OD6252"/>
    <s v="Haseena"/>
    <x v="3"/>
    <x v="16"/>
    <x v="7"/>
    <d v="2018-09-04T00:00:00"/>
    <x v="3"/>
    <n v="795"/>
    <n v="0.28000000000000003"/>
    <n v="286.2"/>
    <x v="0"/>
    <x v="3"/>
  </r>
  <r>
    <s v="OD6253"/>
    <s v="Vince"/>
    <x v="1"/>
    <x v="14"/>
    <x v="0"/>
    <d v="2015-11-07T00:00:00"/>
    <x v="3"/>
    <n v="1565"/>
    <n v="0.19"/>
    <n v="203.45"/>
    <x v="0"/>
    <x v="2"/>
  </r>
  <r>
    <s v="OD6254"/>
    <s v="Veronica"/>
    <x v="2"/>
    <x v="2"/>
    <x v="9"/>
    <d v="2018-09-04T00:00:00"/>
    <x v="3"/>
    <n v="1371"/>
    <n v="0.33"/>
    <n v="233.07"/>
    <x v="0"/>
    <x v="3"/>
  </r>
  <r>
    <s v="OD6255"/>
    <s v="Hussain"/>
    <x v="2"/>
    <x v="21"/>
    <x v="12"/>
    <d v="2016-08-06T00:00:00"/>
    <x v="3"/>
    <n v="2152"/>
    <n v="0.17"/>
    <n v="451.92"/>
    <x v="0"/>
    <x v="1"/>
  </r>
  <r>
    <s v="OD6256"/>
    <s v="Sheeba"/>
    <x v="1"/>
    <x v="1"/>
    <x v="17"/>
    <d v="2015-12-09T00:00:00"/>
    <x v="3"/>
    <n v="1480"/>
    <n v="0.35"/>
    <n v="370"/>
    <x v="0"/>
    <x v="2"/>
  </r>
  <r>
    <s v="OD6257"/>
    <s v="Haseena"/>
    <x v="3"/>
    <x v="16"/>
    <x v="19"/>
    <d v="2018-11-02T00:00:00"/>
    <x v="3"/>
    <n v="944"/>
    <n v="0.19"/>
    <n v="84.96"/>
    <x v="0"/>
    <x v="3"/>
  </r>
  <r>
    <s v="OD6258"/>
    <s v="Jonas"/>
    <x v="6"/>
    <x v="9"/>
    <x v="7"/>
    <d v="2018-11-19T00:00:00"/>
    <x v="3"/>
    <n v="1976"/>
    <n v="0.2"/>
    <n v="592.79999999999995"/>
    <x v="0"/>
    <x v="3"/>
  </r>
  <r>
    <s v="OD6259"/>
    <s v="Alan"/>
    <x v="2"/>
    <x v="15"/>
    <x v="15"/>
    <d v="2018-08-29T00:00:00"/>
    <x v="3"/>
    <n v="1576"/>
    <n v="0.26"/>
    <n v="189.12"/>
    <x v="0"/>
    <x v="3"/>
  </r>
  <r>
    <s v="OD6260"/>
    <s v="Anu"/>
    <x v="5"/>
    <x v="17"/>
    <x v="4"/>
    <d v="2018-09-08T00:00:00"/>
    <x v="3"/>
    <n v="1811"/>
    <n v="0.22"/>
    <n v="235.43"/>
    <x v="0"/>
    <x v="3"/>
  </r>
  <r>
    <s v="OD6261"/>
    <s v="Ram"/>
    <x v="2"/>
    <x v="21"/>
    <x v="18"/>
    <d v="2018-08-11T00:00:00"/>
    <x v="3"/>
    <n v="1721"/>
    <n v="0.3"/>
    <n v="86.05"/>
    <x v="0"/>
    <x v="3"/>
  </r>
  <r>
    <s v="OD6262"/>
    <s v="Sundar"/>
    <x v="0"/>
    <x v="20"/>
    <x v="17"/>
    <d v="2018-04-21T00:00:00"/>
    <x v="3"/>
    <n v="796"/>
    <n v="0.22"/>
    <n v="71.64"/>
    <x v="0"/>
    <x v="3"/>
  </r>
  <r>
    <s v="OD6263"/>
    <s v="Vinne"/>
    <x v="2"/>
    <x v="2"/>
    <x v="0"/>
    <d v="2015-11-14T00:00:00"/>
    <x v="3"/>
    <n v="771"/>
    <n v="0.32"/>
    <n v="107.94"/>
    <x v="0"/>
    <x v="2"/>
  </r>
  <r>
    <s v="OD6264"/>
    <s v="Shree"/>
    <x v="5"/>
    <x v="8"/>
    <x v="19"/>
    <d v="2015-04-05T00:00:00"/>
    <x v="3"/>
    <n v="2349"/>
    <n v="0.32"/>
    <n v="234.9"/>
    <x v="0"/>
    <x v="2"/>
  </r>
  <r>
    <s v="OD6265"/>
    <s v="Mathew"/>
    <x v="3"/>
    <x v="16"/>
    <x v="0"/>
    <d v="2015-04-05T00:00:00"/>
    <x v="3"/>
    <n v="565"/>
    <n v="0.35"/>
    <n v="113"/>
    <x v="0"/>
    <x v="2"/>
  </r>
  <r>
    <s v="OD6266"/>
    <s v="Shree"/>
    <x v="3"/>
    <x v="5"/>
    <x v="13"/>
    <d v="2018-07-09T00:00:00"/>
    <x v="3"/>
    <n v="1411"/>
    <n v="0.28000000000000003"/>
    <n v="352.75"/>
    <x v="0"/>
    <x v="3"/>
  </r>
  <r>
    <s v="OD6267"/>
    <s v="Vidya"/>
    <x v="6"/>
    <x v="13"/>
    <x v="3"/>
    <d v="2018-09-08T00:00:00"/>
    <x v="3"/>
    <n v="1879"/>
    <n v="0.2"/>
    <n v="206.69"/>
    <x v="0"/>
    <x v="3"/>
  </r>
  <r>
    <s v="OD6268"/>
    <s v="Surya"/>
    <x v="4"/>
    <x v="6"/>
    <x v="0"/>
    <d v="2018-06-09T00:00:00"/>
    <x v="3"/>
    <n v="2427"/>
    <n v="0.25"/>
    <n v="995.07"/>
    <x v="0"/>
    <x v="3"/>
  </r>
  <r>
    <s v="OD6269"/>
    <s v="Sabeela"/>
    <x v="5"/>
    <x v="17"/>
    <x v="23"/>
    <d v="2018-08-11T00:00:00"/>
    <x v="3"/>
    <n v="761"/>
    <n v="0.21"/>
    <n v="114.15"/>
    <x v="0"/>
    <x v="3"/>
  </r>
  <r>
    <s v="OD6270"/>
    <s v="Amy"/>
    <x v="2"/>
    <x v="4"/>
    <x v="23"/>
    <d v="2018-11-23T00:00:00"/>
    <x v="3"/>
    <n v="2012"/>
    <n v="0.19"/>
    <n v="442.64"/>
    <x v="0"/>
    <x v="3"/>
  </r>
  <r>
    <s v="OD6271"/>
    <s v="Sheeba"/>
    <x v="0"/>
    <x v="0"/>
    <x v="8"/>
    <d v="2016-05-25T00:00:00"/>
    <x v="3"/>
    <n v="2422"/>
    <n v="0.35"/>
    <n v="484.4"/>
    <x v="0"/>
    <x v="1"/>
  </r>
  <r>
    <s v="OD6272"/>
    <s v="Verma"/>
    <x v="4"/>
    <x v="6"/>
    <x v="12"/>
    <d v="2017-03-03T00:00:00"/>
    <x v="3"/>
    <n v="1937"/>
    <n v="0.24"/>
    <n v="406.77"/>
    <x v="0"/>
    <x v="0"/>
  </r>
  <r>
    <s v="OD6273"/>
    <s v="Veronica"/>
    <x v="0"/>
    <x v="0"/>
    <x v="17"/>
    <d v="2017-07-02T00:00:00"/>
    <x v="3"/>
    <n v="2426"/>
    <n v="0.21"/>
    <n v="703.54"/>
    <x v="0"/>
    <x v="0"/>
  </r>
  <r>
    <s v="OD6274"/>
    <s v="Sharon"/>
    <x v="3"/>
    <x v="16"/>
    <x v="8"/>
    <d v="2017-11-01T00:00:00"/>
    <x v="3"/>
    <n v="671"/>
    <n v="0.23"/>
    <n v="187.88"/>
    <x v="0"/>
    <x v="0"/>
  </r>
  <r>
    <s v="OD6275"/>
    <s v="Akash"/>
    <x v="6"/>
    <x v="19"/>
    <x v="17"/>
    <d v="2018-11-23T00:00:00"/>
    <x v="3"/>
    <n v="2045"/>
    <n v="0.35"/>
    <n v="797.55"/>
    <x v="0"/>
    <x v="3"/>
  </r>
  <r>
    <s v="OD6276"/>
    <s v="Sabeela"/>
    <x v="3"/>
    <x v="3"/>
    <x v="1"/>
    <d v="2017-09-26T00:00:00"/>
    <x v="3"/>
    <n v="1358"/>
    <n v="0.25"/>
    <n v="298.76"/>
    <x v="0"/>
    <x v="0"/>
  </r>
  <r>
    <s v="OD6277"/>
    <s v="James"/>
    <x v="3"/>
    <x v="3"/>
    <x v="23"/>
    <d v="2015-12-14T00:00:00"/>
    <x v="3"/>
    <n v="2378"/>
    <n v="0.3"/>
    <n v="570.72"/>
    <x v="0"/>
    <x v="2"/>
  </r>
  <r>
    <s v="OD6278"/>
    <s v="Willams"/>
    <x v="6"/>
    <x v="19"/>
    <x v="14"/>
    <d v="2015-11-07T00:00:00"/>
    <x v="3"/>
    <n v="1120"/>
    <n v="0.17"/>
    <n v="291.2"/>
    <x v="0"/>
    <x v="2"/>
  </r>
  <r>
    <s v="OD6279"/>
    <s v="Sudeep"/>
    <x v="5"/>
    <x v="8"/>
    <x v="21"/>
    <d v="2018-06-17T00:00:00"/>
    <x v="3"/>
    <n v="1141"/>
    <n v="0.34"/>
    <n v="68.459999999999994"/>
    <x v="0"/>
    <x v="3"/>
  </r>
  <r>
    <s v="OD6280"/>
    <s v="Krithika"/>
    <x v="0"/>
    <x v="0"/>
    <x v="19"/>
    <d v="2018-06-17T00:00:00"/>
    <x v="3"/>
    <n v="2143"/>
    <n v="0.33"/>
    <n v="385.74"/>
    <x v="0"/>
    <x v="3"/>
  </r>
  <r>
    <s v="OD6281"/>
    <s v="Veena"/>
    <x v="5"/>
    <x v="8"/>
    <x v="23"/>
    <d v="2018-03-31T00:00:00"/>
    <x v="3"/>
    <n v="2080"/>
    <n v="0.35"/>
    <n v="540.79999999999995"/>
    <x v="0"/>
    <x v="3"/>
  </r>
  <r>
    <s v="OD6282"/>
    <s v="Veronica"/>
    <x v="3"/>
    <x v="18"/>
    <x v="21"/>
    <d v="2018-11-05T00:00:00"/>
    <x v="3"/>
    <n v="2063"/>
    <n v="0.18"/>
    <n v="433.23"/>
    <x v="0"/>
    <x v="3"/>
  </r>
  <r>
    <s v="OD6283"/>
    <s v="Ganesh"/>
    <x v="6"/>
    <x v="13"/>
    <x v="2"/>
    <d v="2017-12-30T00:00:00"/>
    <x v="3"/>
    <n v="1605"/>
    <n v="0.17"/>
    <n v="593.85"/>
    <x v="0"/>
    <x v="0"/>
  </r>
  <r>
    <s v="OD6284"/>
    <s v="Hafiz"/>
    <x v="6"/>
    <x v="11"/>
    <x v="11"/>
    <d v="2017-09-24T00:00:00"/>
    <x v="3"/>
    <n v="1563"/>
    <n v="0.21"/>
    <n v="406.38"/>
    <x v="0"/>
    <x v="0"/>
  </r>
  <r>
    <s v="OD6285"/>
    <s v="Alan"/>
    <x v="1"/>
    <x v="14"/>
    <x v="18"/>
    <d v="2018-09-08T00:00:00"/>
    <x v="3"/>
    <n v="694"/>
    <n v="0.19"/>
    <n v="76.34"/>
    <x v="0"/>
    <x v="3"/>
  </r>
  <r>
    <s v="OD6286"/>
    <s v="Arvind"/>
    <x v="0"/>
    <x v="12"/>
    <x v="0"/>
    <d v="2018-08-11T00:00:00"/>
    <x v="3"/>
    <n v="2156"/>
    <n v="0.32"/>
    <n v="776.16"/>
    <x v="0"/>
    <x v="3"/>
  </r>
  <r>
    <s v="OD6287"/>
    <s v="Aditi"/>
    <x v="0"/>
    <x v="12"/>
    <x v="5"/>
    <d v="2018-07-09T00:00:00"/>
    <x v="3"/>
    <n v="1382"/>
    <n v="0.27"/>
    <n v="538.98"/>
    <x v="0"/>
    <x v="3"/>
  </r>
  <r>
    <s v="OD6288"/>
    <s v="Sharon"/>
    <x v="0"/>
    <x v="0"/>
    <x v="13"/>
    <d v="2018-08-29T00:00:00"/>
    <x v="3"/>
    <n v="1700"/>
    <n v="0.11"/>
    <n v="204"/>
    <x v="0"/>
    <x v="3"/>
  </r>
  <r>
    <s v="OD6289"/>
    <s v="Sheeba"/>
    <x v="6"/>
    <x v="13"/>
    <x v="17"/>
    <d v="2018-10-23T00:00:00"/>
    <x v="4"/>
    <n v="1104"/>
    <n v="0.28000000000000003"/>
    <n v="132.47999999999999"/>
    <x v="0"/>
    <x v="3"/>
  </r>
  <r>
    <s v="OD6290"/>
    <s v="Jonas"/>
    <x v="6"/>
    <x v="13"/>
    <x v="14"/>
    <d v="2016-03-20T00:00:00"/>
    <x v="4"/>
    <n v="793"/>
    <n v="0.34"/>
    <n v="142.74"/>
    <x v="0"/>
    <x v="1"/>
  </r>
  <r>
    <s v="OD6291"/>
    <s v="Arvind"/>
    <x v="6"/>
    <x v="9"/>
    <x v="10"/>
    <d v="2017-03-30T00:00:00"/>
    <x v="4"/>
    <n v="2400"/>
    <n v="0.32"/>
    <n v="360"/>
    <x v="0"/>
    <x v="0"/>
  </r>
  <r>
    <s v="OD6292"/>
    <s v="Roshan"/>
    <x v="0"/>
    <x v="0"/>
    <x v="18"/>
    <d v="2018-10-08T00:00:00"/>
    <x v="4"/>
    <n v="1683"/>
    <n v="0.25"/>
    <n v="319.77"/>
    <x v="0"/>
    <x v="3"/>
  </r>
  <r>
    <s v="OD6293"/>
    <s v="Willams"/>
    <x v="5"/>
    <x v="10"/>
    <x v="2"/>
    <d v="2016-09-03T00:00:00"/>
    <x v="4"/>
    <n v="1692"/>
    <n v="0.26"/>
    <n v="541.44000000000005"/>
    <x v="0"/>
    <x v="1"/>
  </r>
  <r>
    <s v="OD6294"/>
    <s v="Sabeela"/>
    <x v="0"/>
    <x v="0"/>
    <x v="12"/>
    <d v="2018-05-14T00:00:00"/>
    <x v="4"/>
    <n v="1726"/>
    <n v="0.22"/>
    <n v="189.86"/>
    <x v="0"/>
    <x v="3"/>
  </r>
  <r>
    <s v="OD6295"/>
    <s v="Ganesh"/>
    <x v="0"/>
    <x v="0"/>
    <x v="12"/>
    <d v="2018-09-10T00:00:00"/>
    <x v="4"/>
    <n v="604"/>
    <n v="0.1"/>
    <n v="72.48"/>
    <x v="0"/>
    <x v="3"/>
  </r>
  <r>
    <s v="OD6296"/>
    <s v="Harish"/>
    <x v="0"/>
    <x v="20"/>
    <x v="19"/>
    <d v="2016-07-18T00:00:00"/>
    <x v="4"/>
    <n v="1036"/>
    <n v="0.11"/>
    <n v="383.32"/>
    <x v="0"/>
    <x v="1"/>
  </r>
  <r>
    <s v="OD6297"/>
    <s v="Peer"/>
    <x v="0"/>
    <x v="20"/>
    <x v="22"/>
    <d v="2017-12-16T00:00:00"/>
    <x v="4"/>
    <n v="2061"/>
    <n v="0.15"/>
    <n v="927.45"/>
    <x v="0"/>
    <x v="0"/>
  </r>
  <r>
    <s v="OD6298"/>
    <s v="Jonas"/>
    <x v="6"/>
    <x v="19"/>
    <x v="19"/>
    <d v="2017-04-07T00:00:00"/>
    <x v="4"/>
    <n v="1028"/>
    <n v="0.21"/>
    <n v="452.32"/>
    <x v="0"/>
    <x v="0"/>
  </r>
  <r>
    <s v="OD6299"/>
    <s v="Verma"/>
    <x v="1"/>
    <x v="14"/>
    <x v="15"/>
    <d v="2017-08-06T00:00:00"/>
    <x v="4"/>
    <n v="1101"/>
    <n v="0.26"/>
    <n v="495.45"/>
    <x v="0"/>
    <x v="0"/>
  </r>
  <r>
    <s v="OD6300"/>
    <s v="Esther"/>
    <x v="1"/>
    <x v="14"/>
    <x v="5"/>
    <d v="2017-05-21T00:00:00"/>
    <x v="4"/>
    <n v="998"/>
    <n v="0.12"/>
    <n v="349.3"/>
    <x v="0"/>
    <x v="0"/>
  </r>
  <r>
    <s v="OD6301"/>
    <s v="Sundar"/>
    <x v="3"/>
    <x v="5"/>
    <x v="3"/>
    <d v="2015-05-30T00:00:00"/>
    <x v="4"/>
    <n v="1862"/>
    <n v="0.26"/>
    <n v="614.46"/>
    <x v="0"/>
    <x v="2"/>
  </r>
  <r>
    <s v="OD6302"/>
    <s v="Mathew"/>
    <x v="0"/>
    <x v="20"/>
    <x v="15"/>
    <d v="2018-03-19T00:00:00"/>
    <x v="4"/>
    <n v="1552"/>
    <n v="0.34"/>
    <n v="294.88"/>
    <x v="0"/>
    <x v="3"/>
  </r>
  <r>
    <s v="OD6303"/>
    <s v="Shah"/>
    <x v="1"/>
    <x v="14"/>
    <x v="16"/>
    <d v="2017-01-25T00:00:00"/>
    <x v="4"/>
    <n v="1354"/>
    <n v="0.22"/>
    <n v="270.8"/>
    <x v="0"/>
    <x v="0"/>
  </r>
  <r>
    <s v="OD6304"/>
    <s v="Amy"/>
    <x v="1"/>
    <x v="1"/>
    <x v="5"/>
    <d v="2018-09-12T00:00:00"/>
    <x v="4"/>
    <n v="566"/>
    <n v="0.19"/>
    <n v="33.96"/>
    <x v="0"/>
    <x v="3"/>
  </r>
  <r>
    <s v="OD6305"/>
    <s v="Ganesh"/>
    <x v="3"/>
    <x v="16"/>
    <x v="14"/>
    <d v="2018-09-29T00:00:00"/>
    <x v="4"/>
    <n v="1944"/>
    <n v="0.11"/>
    <n v="330.48"/>
    <x v="0"/>
    <x v="3"/>
  </r>
  <r>
    <s v="OD6306"/>
    <s v="Arutra"/>
    <x v="5"/>
    <x v="10"/>
    <x v="17"/>
    <d v="2018-03-24T00:00:00"/>
    <x v="4"/>
    <n v="1957"/>
    <n v="0.16"/>
    <n v="273.98"/>
    <x v="0"/>
    <x v="3"/>
  </r>
  <r>
    <s v="OD6307"/>
    <s v="Surya"/>
    <x v="5"/>
    <x v="8"/>
    <x v="9"/>
    <d v="2018-12-11T00:00:00"/>
    <x v="4"/>
    <n v="1561"/>
    <n v="0.27"/>
    <n v="702.45"/>
    <x v="0"/>
    <x v="3"/>
  </r>
  <r>
    <s v="OD6308"/>
    <s v="Yadav"/>
    <x v="3"/>
    <x v="16"/>
    <x v="13"/>
    <d v="2015-12-31T00:00:00"/>
    <x v="4"/>
    <n v="1112"/>
    <n v="0.35"/>
    <n v="278"/>
    <x v="0"/>
    <x v="2"/>
  </r>
  <r>
    <s v="OD6309"/>
    <s v="Jackson"/>
    <x v="0"/>
    <x v="0"/>
    <x v="4"/>
    <d v="2015-11-07T00:00:00"/>
    <x v="4"/>
    <n v="2401"/>
    <n v="0.11"/>
    <n v="600.25"/>
    <x v="0"/>
    <x v="2"/>
  </r>
  <r>
    <s v="OD6310"/>
    <s v="Veronica"/>
    <x v="4"/>
    <x v="22"/>
    <x v="22"/>
    <d v="2016-07-16T00:00:00"/>
    <x v="4"/>
    <n v="1186"/>
    <n v="0.26"/>
    <n v="59.3"/>
    <x v="0"/>
    <x v="1"/>
  </r>
  <r>
    <s v="OD6311"/>
    <s v="Muneer"/>
    <x v="6"/>
    <x v="13"/>
    <x v="20"/>
    <d v="2016-11-15T00:00:00"/>
    <x v="4"/>
    <n v="1853"/>
    <n v="0.15"/>
    <n v="129.71"/>
    <x v="0"/>
    <x v="1"/>
  </r>
  <r>
    <s v="OD6312"/>
    <s v="Akash"/>
    <x v="1"/>
    <x v="14"/>
    <x v="13"/>
    <d v="2018-06-29T00:00:00"/>
    <x v="4"/>
    <n v="624"/>
    <n v="0.34"/>
    <n v="168.48"/>
    <x v="0"/>
    <x v="3"/>
  </r>
  <r>
    <s v="OD6313"/>
    <s v="Shah"/>
    <x v="6"/>
    <x v="11"/>
    <x v="4"/>
    <d v="2015-11-07T00:00:00"/>
    <x v="4"/>
    <n v="2179"/>
    <n v="0.3"/>
    <n v="501.17"/>
    <x v="0"/>
    <x v="2"/>
  </r>
  <r>
    <s v="OD6314"/>
    <s v="Adavan"/>
    <x v="0"/>
    <x v="12"/>
    <x v="14"/>
    <d v="2015-05-30T00:00:00"/>
    <x v="4"/>
    <n v="1979"/>
    <n v="0.18"/>
    <n v="376.01"/>
    <x v="0"/>
    <x v="2"/>
  </r>
  <r>
    <s v="OD6315"/>
    <s v="Sudeep"/>
    <x v="1"/>
    <x v="1"/>
    <x v="16"/>
    <d v="2016-03-20T00:00:00"/>
    <x v="4"/>
    <n v="1371"/>
    <n v="0.28000000000000003"/>
    <n v="575.82000000000005"/>
    <x v="0"/>
    <x v="1"/>
  </r>
  <r>
    <s v="OD6316"/>
    <s v="Amrish"/>
    <x v="5"/>
    <x v="17"/>
    <x v="2"/>
    <d v="2018-05-14T00:00:00"/>
    <x v="4"/>
    <n v="1055"/>
    <n v="0.33"/>
    <n v="295.39999999999998"/>
    <x v="0"/>
    <x v="3"/>
  </r>
  <r>
    <s v="OD6317"/>
    <s v="Hafiz"/>
    <x v="6"/>
    <x v="11"/>
    <x v="21"/>
    <d v="2018-05-14T00:00:00"/>
    <x v="4"/>
    <n v="661"/>
    <n v="0.18"/>
    <n v="79.319999999999993"/>
    <x v="0"/>
    <x v="3"/>
  </r>
  <r>
    <s v="OD6318"/>
    <s v="Willams"/>
    <x v="1"/>
    <x v="14"/>
    <x v="10"/>
    <d v="2015-03-30T00:00:00"/>
    <x v="4"/>
    <n v="763"/>
    <n v="0.22"/>
    <n v="289.94"/>
    <x v="0"/>
    <x v="2"/>
  </r>
  <r>
    <s v="OD6319"/>
    <s v="Krithika"/>
    <x v="4"/>
    <x v="7"/>
    <x v="7"/>
    <d v="2018-05-14T00:00:00"/>
    <x v="4"/>
    <n v="986"/>
    <n v="0.14000000000000001"/>
    <n v="433.84"/>
    <x v="0"/>
    <x v="3"/>
  </r>
  <r>
    <s v="OD6320"/>
    <s v="Yadav"/>
    <x v="3"/>
    <x v="5"/>
    <x v="20"/>
    <d v="2017-01-25T00:00:00"/>
    <x v="4"/>
    <n v="1693"/>
    <n v="0.11"/>
    <n v="474.04"/>
    <x v="0"/>
    <x v="0"/>
  </r>
  <r>
    <s v="OD6321"/>
    <s v="Sheeba"/>
    <x v="4"/>
    <x v="6"/>
    <x v="2"/>
    <d v="2016-11-15T00:00:00"/>
    <x v="4"/>
    <n v="2462"/>
    <n v="0.24"/>
    <n v="984.8"/>
    <x v="0"/>
    <x v="1"/>
  </r>
  <r>
    <s v="OD6322"/>
    <s v="Vince"/>
    <x v="3"/>
    <x v="3"/>
    <x v="9"/>
    <d v="2016-07-11T00:00:00"/>
    <x v="4"/>
    <n v="2354"/>
    <n v="0.12"/>
    <n v="635.58000000000004"/>
    <x v="0"/>
    <x v="1"/>
  </r>
  <r>
    <s v="OD6323"/>
    <s v="Vidya"/>
    <x v="3"/>
    <x v="3"/>
    <x v="12"/>
    <d v="2017-09-03T00:00:00"/>
    <x v="4"/>
    <n v="1706"/>
    <n v="0.22"/>
    <n v="136.47999999999999"/>
    <x v="0"/>
    <x v="0"/>
  </r>
  <r>
    <s v="OD6324"/>
    <s v="Rumaiza"/>
    <x v="5"/>
    <x v="8"/>
    <x v="15"/>
    <d v="2018-09-12T00:00:00"/>
    <x v="4"/>
    <n v="2452"/>
    <n v="0.18"/>
    <n v="465.88"/>
    <x v="0"/>
    <x v="3"/>
  </r>
  <r>
    <s v="OD6325"/>
    <s v="Akash"/>
    <x v="4"/>
    <x v="7"/>
    <x v="12"/>
    <d v="2018-10-23T00:00:00"/>
    <x v="4"/>
    <n v="2066"/>
    <n v="0.11"/>
    <n v="123.96"/>
    <x v="0"/>
    <x v="3"/>
  </r>
  <r>
    <s v="OD6326"/>
    <s v="Harish"/>
    <x v="0"/>
    <x v="0"/>
    <x v="18"/>
    <d v="2016-08-07T00:00:00"/>
    <x v="4"/>
    <n v="833"/>
    <n v="0.35"/>
    <n v="174.93"/>
    <x v="0"/>
    <x v="1"/>
  </r>
  <r>
    <s v="OD6327"/>
    <s v="Vidya"/>
    <x v="3"/>
    <x v="16"/>
    <x v="17"/>
    <d v="2015-09-16T00:00:00"/>
    <x v="4"/>
    <n v="1550"/>
    <n v="0.2"/>
    <n v="186"/>
    <x v="0"/>
    <x v="2"/>
  </r>
  <r>
    <s v="OD6328"/>
    <s v="Arvind"/>
    <x v="5"/>
    <x v="17"/>
    <x v="12"/>
    <d v="2018-04-23T00:00:00"/>
    <x v="4"/>
    <n v="1447"/>
    <n v="0.27"/>
    <n v="332.81"/>
    <x v="0"/>
    <x v="3"/>
  </r>
  <r>
    <s v="OD6329"/>
    <s v="Jonas"/>
    <x v="1"/>
    <x v="14"/>
    <x v="19"/>
    <d v="2018-04-20T00:00:00"/>
    <x v="4"/>
    <n v="1795"/>
    <n v="0.31"/>
    <n v="574.4"/>
    <x v="0"/>
    <x v="3"/>
  </r>
  <r>
    <s v="OD6330"/>
    <s v="Sundar"/>
    <x v="1"/>
    <x v="1"/>
    <x v="19"/>
    <d v="2017-06-02T00:00:00"/>
    <x v="4"/>
    <n v="972"/>
    <n v="0.16"/>
    <n v="427.68"/>
    <x v="0"/>
    <x v="0"/>
  </r>
  <r>
    <s v="OD6331"/>
    <s v="Sheeba"/>
    <x v="1"/>
    <x v="14"/>
    <x v="13"/>
    <d v="2018-04-24T00:00:00"/>
    <x v="4"/>
    <n v="2325"/>
    <n v="0.13"/>
    <n v="395.25"/>
    <x v="0"/>
    <x v="3"/>
  </r>
  <r>
    <s v="OD6332"/>
    <s v="Ridhesh"/>
    <x v="5"/>
    <x v="10"/>
    <x v="6"/>
    <d v="2015-05-30T00:00:00"/>
    <x v="4"/>
    <n v="2207"/>
    <n v="0.35"/>
    <n v="220.7"/>
    <x v="0"/>
    <x v="2"/>
  </r>
  <r>
    <s v="OD6333"/>
    <s v="Esther"/>
    <x v="1"/>
    <x v="14"/>
    <x v="1"/>
    <d v="2016-07-03T00:00:00"/>
    <x v="4"/>
    <n v="1665"/>
    <n v="0.32"/>
    <n v="466.2"/>
    <x v="0"/>
    <x v="1"/>
  </r>
  <r>
    <s v="OD6334"/>
    <s v="Veena"/>
    <x v="3"/>
    <x v="16"/>
    <x v="18"/>
    <d v="2016-12-22T00:00:00"/>
    <x v="4"/>
    <n v="869"/>
    <n v="0.32"/>
    <n v="382.36"/>
    <x v="0"/>
    <x v="1"/>
  </r>
  <r>
    <s v="OD6335"/>
    <s v="James"/>
    <x v="1"/>
    <x v="1"/>
    <x v="5"/>
    <d v="2018-09-25T00:00:00"/>
    <x v="4"/>
    <n v="1022"/>
    <n v="0.28999999999999998"/>
    <n v="388.36"/>
    <x v="0"/>
    <x v="3"/>
  </r>
  <r>
    <s v="OD6336"/>
    <s v="Verma"/>
    <x v="4"/>
    <x v="22"/>
    <x v="13"/>
    <d v="2016-03-20T00:00:00"/>
    <x v="4"/>
    <n v="792"/>
    <n v="0.24"/>
    <n v="348.48"/>
    <x v="0"/>
    <x v="1"/>
  </r>
  <r>
    <s v="OD6337"/>
    <s v="Suresh"/>
    <x v="0"/>
    <x v="20"/>
    <x v="5"/>
    <d v="2015-08-24T00:00:00"/>
    <x v="4"/>
    <n v="1259"/>
    <n v="0.35"/>
    <n v="88.13"/>
    <x v="0"/>
    <x v="2"/>
  </r>
  <r>
    <s v="OD6338"/>
    <s v="Ram"/>
    <x v="5"/>
    <x v="10"/>
    <x v="23"/>
    <d v="2018-09-10T00:00:00"/>
    <x v="4"/>
    <n v="1958"/>
    <n v="0.21"/>
    <n v="724.46"/>
    <x v="0"/>
    <x v="3"/>
  </r>
  <r>
    <s v="OD6339"/>
    <s v="Haseena"/>
    <x v="5"/>
    <x v="10"/>
    <x v="13"/>
    <d v="2018-04-20T00:00:00"/>
    <x v="4"/>
    <n v="627"/>
    <n v="0.33"/>
    <n v="150.47999999999999"/>
    <x v="0"/>
    <x v="3"/>
  </r>
  <r>
    <s v="OD6340"/>
    <s v="Vinne"/>
    <x v="5"/>
    <x v="17"/>
    <x v="2"/>
    <d v="2017-12-11T00:00:00"/>
    <x v="4"/>
    <n v="1310"/>
    <n v="0.25"/>
    <n v="510.9"/>
    <x v="0"/>
    <x v="0"/>
  </r>
  <r>
    <s v="OD6341"/>
    <s v="Amrish"/>
    <x v="2"/>
    <x v="2"/>
    <x v="0"/>
    <d v="2015-12-05T00:00:00"/>
    <x v="4"/>
    <n v="827"/>
    <n v="0.27"/>
    <n v="181.94"/>
    <x v="0"/>
    <x v="2"/>
  </r>
  <r>
    <s v="OD6342"/>
    <s v="James"/>
    <x v="4"/>
    <x v="22"/>
    <x v="2"/>
    <d v="2017-12-30T00:00:00"/>
    <x v="4"/>
    <n v="1204"/>
    <n v="0.19"/>
    <n v="216.72"/>
    <x v="0"/>
    <x v="0"/>
  </r>
  <r>
    <s v="OD6343"/>
    <s v="Ram"/>
    <x v="6"/>
    <x v="11"/>
    <x v="12"/>
    <d v="2018-08-17T00:00:00"/>
    <x v="4"/>
    <n v="1402"/>
    <n v="0.1"/>
    <n v="588.84"/>
    <x v="0"/>
    <x v="3"/>
  </r>
  <r>
    <s v="OD6344"/>
    <s v="Sundar"/>
    <x v="3"/>
    <x v="5"/>
    <x v="2"/>
    <d v="2016-05-29T00:00:00"/>
    <x v="4"/>
    <n v="2395"/>
    <n v="0.28999999999999998"/>
    <n v="431.1"/>
    <x v="0"/>
    <x v="1"/>
  </r>
  <r>
    <s v="OD6345"/>
    <s v="Amy"/>
    <x v="1"/>
    <x v="14"/>
    <x v="1"/>
    <d v="2016-02-27T00:00:00"/>
    <x v="4"/>
    <n v="1355"/>
    <n v="0.31"/>
    <n v="420.05"/>
    <x v="0"/>
    <x v="1"/>
  </r>
  <r>
    <s v="OD6346"/>
    <s v="Vince"/>
    <x v="2"/>
    <x v="4"/>
    <x v="15"/>
    <d v="2016-08-22T00:00:00"/>
    <x v="4"/>
    <n v="2425"/>
    <n v="0.22"/>
    <n v="703.25"/>
    <x v="0"/>
    <x v="1"/>
  </r>
  <r>
    <s v="OD6347"/>
    <s v="Sudha"/>
    <x v="3"/>
    <x v="3"/>
    <x v="2"/>
    <d v="2016-11-15T00:00:00"/>
    <x v="4"/>
    <n v="1478"/>
    <n v="0.23"/>
    <n v="295.60000000000002"/>
    <x v="0"/>
    <x v="1"/>
  </r>
  <r>
    <s v="OD6348"/>
    <s v="Sabeela"/>
    <x v="2"/>
    <x v="15"/>
    <x v="17"/>
    <d v="2015-12-05T00:00:00"/>
    <x v="4"/>
    <n v="2377"/>
    <n v="0.14000000000000001"/>
    <n v="665.56"/>
    <x v="0"/>
    <x v="2"/>
  </r>
  <r>
    <s v="OD6349"/>
    <s v="Mathew"/>
    <x v="2"/>
    <x v="21"/>
    <x v="23"/>
    <d v="2018-09-30T00:00:00"/>
    <x v="4"/>
    <n v="693"/>
    <n v="0.1"/>
    <n v="207.9"/>
    <x v="0"/>
    <x v="3"/>
  </r>
  <r>
    <s v="OD6350"/>
    <s v="Amy"/>
    <x v="2"/>
    <x v="21"/>
    <x v="16"/>
    <d v="2016-03-20T00:00:00"/>
    <x v="4"/>
    <n v="2049"/>
    <n v="0.14000000000000001"/>
    <n v="266.37"/>
    <x v="0"/>
    <x v="1"/>
  </r>
  <r>
    <s v="OD6351"/>
    <s v="Arutra"/>
    <x v="6"/>
    <x v="13"/>
    <x v="8"/>
    <d v="2015-11-01T00:00:00"/>
    <x v="4"/>
    <n v="2014"/>
    <n v="0.28000000000000003"/>
    <n v="725.04"/>
    <x v="0"/>
    <x v="2"/>
  </r>
  <r>
    <s v="OD6352"/>
    <s v="Arvind"/>
    <x v="6"/>
    <x v="9"/>
    <x v="1"/>
    <d v="2018-04-24T00:00:00"/>
    <x v="4"/>
    <n v="2003"/>
    <n v="0.28000000000000003"/>
    <n v="741.11"/>
    <x v="0"/>
    <x v="3"/>
  </r>
  <r>
    <s v="OD6353"/>
    <s v="James"/>
    <x v="0"/>
    <x v="12"/>
    <x v="3"/>
    <d v="2018-04-24T00:00:00"/>
    <x v="4"/>
    <n v="1470"/>
    <n v="0.19"/>
    <n v="426.3"/>
    <x v="0"/>
    <x v="3"/>
  </r>
  <r>
    <s v="OD6354"/>
    <s v="Hussain"/>
    <x v="0"/>
    <x v="12"/>
    <x v="8"/>
    <d v="2015-11-01T00:00:00"/>
    <x v="4"/>
    <n v="1584"/>
    <n v="0.31"/>
    <n v="681.12"/>
    <x v="0"/>
    <x v="2"/>
  </r>
  <r>
    <s v="OD6355"/>
    <s v="Shah"/>
    <x v="2"/>
    <x v="15"/>
    <x v="23"/>
    <d v="2016-02-27T00:00:00"/>
    <x v="4"/>
    <n v="937"/>
    <n v="0.18"/>
    <n v="93.7"/>
    <x v="0"/>
    <x v="1"/>
  </r>
  <r>
    <s v="OD6356"/>
    <s v="Vinne"/>
    <x v="0"/>
    <x v="20"/>
    <x v="17"/>
    <d v="2015-04-23T00:00:00"/>
    <x v="4"/>
    <n v="2181"/>
    <n v="0.21"/>
    <n v="174.48"/>
    <x v="0"/>
    <x v="2"/>
  </r>
  <r>
    <s v="OD6357"/>
    <s v="Arvind"/>
    <x v="0"/>
    <x v="20"/>
    <x v="11"/>
    <d v="2018-04-23T00:00:00"/>
    <x v="4"/>
    <n v="2098"/>
    <n v="0.22"/>
    <n v="293.72000000000003"/>
    <x v="0"/>
    <x v="3"/>
  </r>
  <r>
    <s v="OD6358"/>
    <s v="Suresh"/>
    <x v="6"/>
    <x v="19"/>
    <x v="11"/>
    <d v="2018-09-25T00:00:00"/>
    <x v="4"/>
    <n v="1247"/>
    <n v="0.19"/>
    <n v="374.1"/>
    <x v="0"/>
    <x v="3"/>
  </r>
  <r>
    <s v="OD6359"/>
    <s v="Shree"/>
    <x v="0"/>
    <x v="0"/>
    <x v="3"/>
    <d v="2017-08-28T00:00:00"/>
    <x v="4"/>
    <n v="611"/>
    <n v="0.16"/>
    <n v="42.77"/>
    <x v="0"/>
    <x v="0"/>
  </r>
  <r>
    <s v="OD6360"/>
    <s v="Ridhesh"/>
    <x v="3"/>
    <x v="5"/>
    <x v="5"/>
    <d v="2018-11-13T00:00:00"/>
    <x v="4"/>
    <n v="2158"/>
    <n v="0.31"/>
    <n v="366.86"/>
    <x v="0"/>
    <x v="3"/>
  </r>
  <r>
    <s v="OD6361"/>
    <s v="Harish"/>
    <x v="3"/>
    <x v="5"/>
    <x v="7"/>
    <d v="2015-05-05T00:00:00"/>
    <x v="1"/>
    <n v="1094"/>
    <n v="0.13"/>
    <n v="76.58"/>
    <x v="0"/>
    <x v="2"/>
  </r>
  <r>
    <s v="OD6362"/>
    <s v="Sudha"/>
    <x v="1"/>
    <x v="14"/>
    <x v="6"/>
    <d v="2018-05-18T00:00:00"/>
    <x v="1"/>
    <n v="597"/>
    <n v="0.11"/>
    <n v="185.07"/>
    <x v="0"/>
    <x v="3"/>
  </r>
  <r>
    <s v="OD6363"/>
    <s v="Hafiz"/>
    <x v="6"/>
    <x v="19"/>
    <x v="11"/>
    <d v="2015-05-05T00:00:00"/>
    <x v="1"/>
    <n v="1173"/>
    <n v="0.32"/>
    <n v="527.85"/>
    <x v="0"/>
    <x v="2"/>
  </r>
  <r>
    <s v="OD6364"/>
    <s v="Malik"/>
    <x v="4"/>
    <x v="7"/>
    <x v="13"/>
    <d v="2016-11-14T00:00:00"/>
    <x v="1"/>
    <n v="1928"/>
    <n v="0.24"/>
    <n v="327.76"/>
    <x v="0"/>
    <x v="1"/>
  </r>
  <r>
    <s v="OD6365"/>
    <s v="Verma"/>
    <x v="0"/>
    <x v="0"/>
    <x v="4"/>
    <d v="2015-11-22T00:00:00"/>
    <x v="1"/>
    <n v="2045"/>
    <n v="0.25"/>
    <n v="633.95000000000005"/>
    <x v="0"/>
    <x v="2"/>
  </r>
  <r>
    <s v="OD6366"/>
    <s v="Yusuf"/>
    <x v="0"/>
    <x v="12"/>
    <x v="1"/>
    <d v="2018-08-05T00:00:00"/>
    <x v="1"/>
    <n v="660"/>
    <n v="0.24"/>
    <n v="118.8"/>
    <x v="0"/>
    <x v="3"/>
  </r>
  <r>
    <s v="OD6367"/>
    <s v="James"/>
    <x v="1"/>
    <x v="1"/>
    <x v="6"/>
    <d v="2018-07-15T00:00:00"/>
    <x v="1"/>
    <n v="1925"/>
    <n v="0.35"/>
    <n v="269.5"/>
    <x v="0"/>
    <x v="3"/>
  </r>
  <r>
    <s v="OD6368"/>
    <s v="Adavan"/>
    <x v="0"/>
    <x v="12"/>
    <x v="17"/>
    <d v="2017-03-28T00:00:00"/>
    <x v="1"/>
    <n v="1239"/>
    <n v="0.1"/>
    <n v="446.04"/>
    <x v="0"/>
    <x v="0"/>
  </r>
  <r>
    <s v="OD6369"/>
    <s v="Roshan"/>
    <x v="6"/>
    <x v="11"/>
    <x v="6"/>
    <d v="2018-05-26T00:00:00"/>
    <x v="1"/>
    <n v="586"/>
    <n v="0.25"/>
    <n v="134.78"/>
    <x v="0"/>
    <x v="3"/>
  </r>
  <r>
    <s v="OD6370"/>
    <s v="Ram"/>
    <x v="1"/>
    <x v="14"/>
    <x v="18"/>
    <d v="2018-05-26T00:00:00"/>
    <x v="1"/>
    <n v="829"/>
    <n v="0.34"/>
    <n v="223.83"/>
    <x v="0"/>
    <x v="3"/>
  </r>
  <r>
    <s v="OD6371"/>
    <s v="Roshan"/>
    <x v="6"/>
    <x v="11"/>
    <x v="19"/>
    <d v="2016-11-14T00:00:00"/>
    <x v="1"/>
    <n v="1858"/>
    <n v="0.32"/>
    <n v="798.94"/>
    <x v="0"/>
    <x v="1"/>
  </r>
  <r>
    <s v="OD6372"/>
    <s v="Arvind"/>
    <x v="5"/>
    <x v="8"/>
    <x v="11"/>
    <d v="2018-07-15T00:00:00"/>
    <x v="1"/>
    <n v="650"/>
    <n v="0.18"/>
    <n v="234"/>
    <x v="0"/>
    <x v="3"/>
  </r>
  <r>
    <s v="OD6373"/>
    <s v="Sharon"/>
    <x v="2"/>
    <x v="2"/>
    <x v="7"/>
    <d v="2015-01-06T00:00:00"/>
    <x v="1"/>
    <n v="1243"/>
    <n v="0.31"/>
    <n v="385.33"/>
    <x v="0"/>
    <x v="2"/>
  </r>
  <r>
    <s v="OD6374"/>
    <s v="Peer"/>
    <x v="4"/>
    <x v="22"/>
    <x v="19"/>
    <d v="2017-11-26T00:00:00"/>
    <x v="1"/>
    <n v="2481"/>
    <n v="0.32"/>
    <n v="471.39"/>
    <x v="0"/>
    <x v="0"/>
  </r>
  <r>
    <s v="OD6375"/>
    <s v="Vidya"/>
    <x v="3"/>
    <x v="16"/>
    <x v="20"/>
    <d v="2016-02-06T00:00:00"/>
    <x v="1"/>
    <n v="1725"/>
    <n v="0.24"/>
    <n v="483"/>
    <x v="0"/>
    <x v="1"/>
  </r>
  <r>
    <s v="OD6376"/>
    <s v="Ridhesh"/>
    <x v="6"/>
    <x v="11"/>
    <x v="0"/>
    <d v="2015-02-06T00:00:00"/>
    <x v="1"/>
    <n v="2477"/>
    <n v="0.34"/>
    <n v="123.85"/>
    <x v="0"/>
    <x v="2"/>
  </r>
  <r>
    <s v="OD6377"/>
    <s v="Amrish"/>
    <x v="6"/>
    <x v="13"/>
    <x v="15"/>
    <d v="2018-04-16T00:00:00"/>
    <x v="1"/>
    <n v="807"/>
    <n v="0.34"/>
    <n v="153.33000000000001"/>
    <x v="0"/>
    <x v="3"/>
  </r>
  <r>
    <s v="OD6378"/>
    <s v="Hafiz"/>
    <x v="6"/>
    <x v="11"/>
    <x v="8"/>
    <d v="2017-11-26T00:00:00"/>
    <x v="1"/>
    <n v="568"/>
    <n v="0.28000000000000003"/>
    <n v="96.56"/>
    <x v="0"/>
    <x v="0"/>
  </r>
  <r>
    <s v="OD6379"/>
    <s v="Yusuf"/>
    <x v="6"/>
    <x v="11"/>
    <x v="1"/>
    <d v="2016-02-06T00:00:00"/>
    <x v="1"/>
    <n v="1972"/>
    <n v="0.16"/>
    <n v="414.12"/>
    <x v="0"/>
    <x v="1"/>
  </r>
  <r>
    <s v="OD6380"/>
    <s v="Amrish"/>
    <x v="1"/>
    <x v="14"/>
    <x v="16"/>
    <d v="2017-02-01T00:00:00"/>
    <x v="1"/>
    <n v="1355"/>
    <n v="0.14000000000000001"/>
    <n v="135.5"/>
    <x v="0"/>
    <x v="0"/>
  </r>
  <r>
    <s v="OD6381"/>
    <s v="Haseena"/>
    <x v="0"/>
    <x v="12"/>
    <x v="11"/>
    <d v="2018-05-18T00:00:00"/>
    <x v="1"/>
    <n v="1677"/>
    <n v="0.21"/>
    <n v="620.49"/>
    <x v="0"/>
    <x v="3"/>
  </r>
  <r>
    <s v="OD6382"/>
    <s v="Shah"/>
    <x v="0"/>
    <x v="12"/>
    <x v="21"/>
    <d v="2017-11-26T00:00:00"/>
    <x v="1"/>
    <n v="1333"/>
    <n v="0.11"/>
    <n v="466.55"/>
    <x v="0"/>
    <x v="0"/>
  </r>
  <r>
    <s v="OD6383"/>
    <s v="Ravi"/>
    <x v="5"/>
    <x v="8"/>
    <x v="11"/>
    <d v="2017-09-03T00:00:00"/>
    <x v="1"/>
    <n v="927"/>
    <n v="0.21"/>
    <n v="46.35"/>
    <x v="0"/>
    <x v="0"/>
  </r>
  <r>
    <s v="OD6384"/>
    <s v="Krithika"/>
    <x v="2"/>
    <x v="15"/>
    <x v="21"/>
    <d v="2018-08-27T00:00:00"/>
    <x v="1"/>
    <n v="932"/>
    <n v="0.24"/>
    <n v="46.6"/>
    <x v="0"/>
    <x v="3"/>
  </r>
  <r>
    <s v="OD6385"/>
    <s v="Hafiz"/>
    <x v="1"/>
    <x v="1"/>
    <x v="5"/>
    <d v="2017-08-26T00:00:00"/>
    <x v="1"/>
    <n v="1838"/>
    <n v="0.34"/>
    <n v="514.64"/>
    <x v="0"/>
    <x v="0"/>
  </r>
  <r>
    <s v="OD6386"/>
    <s v="Suresh"/>
    <x v="3"/>
    <x v="18"/>
    <x v="9"/>
    <d v="2016-06-11T00:00:00"/>
    <x v="1"/>
    <n v="1377"/>
    <n v="0.22"/>
    <n v="165.24"/>
    <x v="0"/>
    <x v="1"/>
  </r>
  <r>
    <s v="OD6387"/>
    <s v="Verma"/>
    <x v="4"/>
    <x v="6"/>
    <x v="15"/>
    <d v="2017-11-06T00:00:00"/>
    <x v="1"/>
    <n v="1943"/>
    <n v="0.13"/>
    <n v="835.49"/>
    <x v="0"/>
    <x v="0"/>
  </r>
  <r>
    <s v="OD6388"/>
    <s v="Malik"/>
    <x v="3"/>
    <x v="18"/>
    <x v="15"/>
    <d v="2017-11-06T00:00:00"/>
    <x v="1"/>
    <n v="1460"/>
    <n v="0.11"/>
    <n v="146"/>
    <x v="0"/>
    <x v="0"/>
  </r>
  <r>
    <s v="OD6389"/>
    <s v="Willams"/>
    <x v="6"/>
    <x v="19"/>
    <x v="1"/>
    <d v="2016-07-02T00:00:00"/>
    <x v="1"/>
    <n v="722"/>
    <n v="0.2"/>
    <n v="64.98"/>
    <x v="0"/>
    <x v="1"/>
  </r>
  <r>
    <s v="OD6390"/>
    <s v="Surya"/>
    <x v="1"/>
    <x v="1"/>
    <x v="4"/>
    <d v="2016-06-11T00:00:00"/>
    <x v="1"/>
    <n v="1284"/>
    <n v="0.35"/>
    <n v="256.8"/>
    <x v="0"/>
    <x v="1"/>
  </r>
  <r>
    <s v="OD6391"/>
    <s v="Jackson"/>
    <x v="0"/>
    <x v="20"/>
    <x v="12"/>
    <d v="2018-07-03T00:00:00"/>
    <x v="1"/>
    <n v="986"/>
    <n v="0.13"/>
    <n v="197.2"/>
    <x v="0"/>
    <x v="3"/>
  </r>
  <r>
    <s v="OD6392"/>
    <s v="Ram"/>
    <x v="1"/>
    <x v="1"/>
    <x v="0"/>
    <d v="2018-05-09T00:00:00"/>
    <x v="1"/>
    <n v="609"/>
    <n v="0.12"/>
    <n v="36.54"/>
    <x v="0"/>
    <x v="3"/>
  </r>
  <r>
    <s v="OD6393"/>
    <s v="Sundar"/>
    <x v="6"/>
    <x v="9"/>
    <x v="8"/>
    <d v="2018-09-14T00:00:00"/>
    <x v="1"/>
    <n v="2354"/>
    <n v="0.34"/>
    <n v="329.56"/>
    <x v="0"/>
    <x v="3"/>
  </r>
  <r>
    <s v="OD6394"/>
    <s v="Amy"/>
    <x v="3"/>
    <x v="3"/>
    <x v="7"/>
    <d v="2017-05-05T00:00:00"/>
    <x v="1"/>
    <n v="1411"/>
    <n v="0.35"/>
    <n v="253.98"/>
    <x v="0"/>
    <x v="0"/>
  </r>
  <r>
    <s v="OD6395"/>
    <s v="Amy"/>
    <x v="4"/>
    <x v="6"/>
    <x v="5"/>
    <d v="2015-03-19T00:00:00"/>
    <x v="1"/>
    <n v="531"/>
    <n v="0.22"/>
    <n v="217.71"/>
    <x v="0"/>
    <x v="2"/>
  </r>
  <r>
    <s v="OD6396"/>
    <s v="Surya"/>
    <x v="4"/>
    <x v="7"/>
    <x v="0"/>
    <d v="2015-10-20T00:00:00"/>
    <x v="1"/>
    <n v="1905"/>
    <n v="0.18"/>
    <n v="685.8"/>
    <x v="0"/>
    <x v="2"/>
  </r>
  <r>
    <s v="OD6397"/>
    <s v="Veronica"/>
    <x v="1"/>
    <x v="1"/>
    <x v="9"/>
    <d v="2018-09-14T00:00:00"/>
    <x v="1"/>
    <n v="1035"/>
    <n v="0.17"/>
    <n v="414"/>
    <x v="0"/>
    <x v="3"/>
  </r>
  <r>
    <s v="OD6398"/>
    <s v="Amrish"/>
    <x v="4"/>
    <x v="7"/>
    <x v="21"/>
    <d v="2015-03-19T00:00:00"/>
    <x v="1"/>
    <n v="1818"/>
    <n v="0.14000000000000001"/>
    <n v="472.68"/>
    <x v="0"/>
    <x v="2"/>
  </r>
  <r>
    <s v="OD6399"/>
    <s v="Mathew"/>
    <x v="2"/>
    <x v="2"/>
    <x v="9"/>
    <d v="2016-06-18T00:00:00"/>
    <x v="1"/>
    <n v="1769"/>
    <n v="0.18"/>
    <n v="760.67"/>
    <x v="0"/>
    <x v="1"/>
  </r>
  <r>
    <s v="OD6400"/>
    <s v="Shah"/>
    <x v="6"/>
    <x v="19"/>
    <x v="21"/>
    <d v="2016-06-11T00:00:00"/>
    <x v="1"/>
    <n v="1113"/>
    <n v="0.3"/>
    <n v="434.07"/>
    <x v="0"/>
    <x v="1"/>
  </r>
  <r>
    <s v="OD6401"/>
    <s v="Veronica"/>
    <x v="0"/>
    <x v="0"/>
    <x v="12"/>
    <d v="2016-08-13T00:00:00"/>
    <x v="1"/>
    <n v="2213"/>
    <n v="0.25"/>
    <n v="287.69"/>
    <x v="0"/>
    <x v="1"/>
  </r>
  <r>
    <s v="OD6402"/>
    <s v="Adavan"/>
    <x v="4"/>
    <x v="6"/>
    <x v="10"/>
    <d v="2016-06-11T00:00:00"/>
    <x v="1"/>
    <n v="2273"/>
    <n v="0.24"/>
    <n v="386.41"/>
    <x v="0"/>
    <x v="1"/>
  </r>
  <r>
    <s v="OD6403"/>
    <s v="Adavan"/>
    <x v="3"/>
    <x v="5"/>
    <x v="1"/>
    <d v="2016-07-02T00:00:00"/>
    <x v="1"/>
    <n v="1524"/>
    <n v="0.31"/>
    <n v="350.52"/>
    <x v="0"/>
    <x v="1"/>
  </r>
  <r>
    <s v="OD6404"/>
    <s v="Ram"/>
    <x v="1"/>
    <x v="1"/>
    <x v="17"/>
    <d v="2018-04-15T00:00:00"/>
    <x v="1"/>
    <n v="995"/>
    <n v="0.17"/>
    <n v="129.35"/>
    <x v="0"/>
    <x v="3"/>
  </r>
  <r>
    <s v="OD6405"/>
    <s v="Yusuf"/>
    <x v="1"/>
    <x v="1"/>
    <x v="3"/>
    <d v="2016-06-18T00:00:00"/>
    <x v="1"/>
    <n v="763"/>
    <n v="0.35"/>
    <n v="289.94"/>
    <x v="0"/>
    <x v="1"/>
  </r>
  <r>
    <s v="OD6406"/>
    <s v="Suresh"/>
    <x v="2"/>
    <x v="2"/>
    <x v="14"/>
    <d v="2016-06-11T00:00:00"/>
    <x v="1"/>
    <n v="1056"/>
    <n v="0.16"/>
    <n v="232.32"/>
    <x v="0"/>
    <x v="1"/>
  </r>
  <r>
    <s v="OD6407"/>
    <s v="Hafiz"/>
    <x v="6"/>
    <x v="9"/>
    <x v="14"/>
    <d v="2015-03-19T00:00:00"/>
    <x v="1"/>
    <n v="2221"/>
    <n v="0.28999999999999998"/>
    <n v="932.82"/>
    <x v="0"/>
    <x v="2"/>
  </r>
  <r>
    <s v="OD6408"/>
    <s v="James"/>
    <x v="4"/>
    <x v="22"/>
    <x v="3"/>
    <d v="2015-07-05T00:00:00"/>
    <x v="1"/>
    <n v="949"/>
    <n v="0.12"/>
    <n v="180.31"/>
    <x v="0"/>
    <x v="2"/>
  </r>
  <r>
    <s v="OD6409"/>
    <s v="Roshan"/>
    <x v="1"/>
    <x v="14"/>
    <x v="15"/>
    <d v="2018-01-02T00:00:00"/>
    <x v="1"/>
    <n v="503"/>
    <n v="0.1"/>
    <n v="100.6"/>
    <x v="0"/>
    <x v="3"/>
  </r>
  <r>
    <s v="OD6410"/>
    <s v="Sudeep"/>
    <x v="5"/>
    <x v="8"/>
    <x v="22"/>
    <d v="2018-01-02T00:00:00"/>
    <x v="1"/>
    <n v="2081"/>
    <n v="0.15"/>
    <n v="749.16"/>
    <x v="0"/>
    <x v="3"/>
  </r>
  <r>
    <s v="OD6411"/>
    <s v="Yusuf"/>
    <x v="2"/>
    <x v="2"/>
    <x v="14"/>
    <d v="2018-09-30T00:00:00"/>
    <x v="2"/>
    <n v="582"/>
    <n v="0.11"/>
    <n v="128.04"/>
    <x v="0"/>
    <x v="3"/>
  </r>
  <r>
    <s v="OD6412"/>
    <s v="Muneer"/>
    <x v="2"/>
    <x v="2"/>
    <x v="9"/>
    <d v="2015-11-11T00:00:00"/>
    <x v="2"/>
    <n v="1319"/>
    <n v="0.19"/>
    <n v="527.6"/>
    <x v="0"/>
    <x v="2"/>
  </r>
  <r>
    <s v="OD6413"/>
    <s v="Vidya"/>
    <x v="2"/>
    <x v="2"/>
    <x v="20"/>
    <d v="2018-04-13T00:00:00"/>
    <x v="2"/>
    <n v="1071"/>
    <n v="0.17"/>
    <n v="278.45999999999998"/>
    <x v="0"/>
    <x v="3"/>
  </r>
  <r>
    <s v="OD6414"/>
    <s v="Sudha"/>
    <x v="6"/>
    <x v="19"/>
    <x v="13"/>
    <d v="2018-09-21T00:00:00"/>
    <x v="2"/>
    <n v="1189"/>
    <n v="0.25"/>
    <n v="487.49"/>
    <x v="0"/>
    <x v="3"/>
  </r>
  <r>
    <s v="OD6415"/>
    <s v="Harish"/>
    <x v="4"/>
    <x v="6"/>
    <x v="11"/>
    <d v="2016-09-28T00:00:00"/>
    <x v="2"/>
    <n v="1914"/>
    <n v="0.12"/>
    <n v="133.97999999999999"/>
    <x v="0"/>
    <x v="1"/>
  </r>
  <r>
    <s v="OD6416"/>
    <s v="Sudeep"/>
    <x v="2"/>
    <x v="15"/>
    <x v="3"/>
    <d v="2017-07-30T00:00:00"/>
    <x v="2"/>
    <n v="1279"/>
    <n v="0.26"/>
    <n v="511.6"/>
    <x v="0"/>
    <x v="0"/>
  </r>
  <r>
    <s v="OD6417"/>
    <s v="Sudha"/>
    <x v="2"/>
    <x v="2"/>
    <x v="2"/>
    <d v="2017-09-23T00:00:00"/>
    <x v="2"/>
    <n v="1398"/>
    <n v="0.25"/>
    <n v="139.80000000000001"/>
    <x v="0"/>
    <x v="0"/>
  </r>
  <r>
    <s v="OD6418"/>
    <s v="Krithika"/>
    <x v="2"/>
    <x v="2"/>
    <x v="17"/>
    <d v="2015-12-19T00:00:00"/>
    <x v="2"/>
    <n v="1389"/>
    <n v="0.24"/>
    <n v="416.7"/>
    <x v="0"/>
    <x v="2"/>
  </r>
  <r>
    <s v="OD6419"/>
    <s v="Muneer"/>
    <x v="4"/>
    <x v="22"/>
    <x v="9"/>
    <d v="2016-09-13T00:00:00"/>
    <x v="2"/>
    <n v="2445"/>
    <n v="0.12"/>
    <n v="978"/>
    <x v="0"/>
    <x v="1"/>
  </r>
  <r>
    <s v="OD6420"/>
    <s v="Vince"/>
    <x v="5"/>
    <x v="17"/>
    <x v="8"/>
    <d v="2018-03-28T00:00:00"/>
    <x v="2"/>
    <n v="1646"/>
    <n v="0.31"/>
    <n v="576.1"/>
    <x v="0"/>
    <x v="3"/>
  </r>
  <r>
    <s v="OD6421"/>
    <s v="Yadav"/>
    <x v="3"/>
    <x v="18"/>
    <x v="22"/>
    <d v="2018-12-04T00:00:00"/>
    <x v="2"/>
    <n v="519"/>
    <n v="0.11"/>
    <n v="36.33"/>
    <x v="0"/>
    <x v="3"/>
  </r>
  <r>
    <s v="OD6422"/>
    <s v="Ram"/>
    <x v="6"/>
    <x v="19"/>
    <x v="5"/>
    <d v="2015-07-20T00:00:00"/>
    <x v="2"/>
    <n v="1104"/>
    <n v="0.25"/>
    <n v="331.2"/>
    <x v="0"/>
    <x v="2"/>
  </r>
  <r>
    <s v="OD6423"/>
    <s v="Komal"/>
    <x v="3"/>
    <x v="18"/>
    <x v="21"/>
    <d v="2018-12-02T00:00:00"/>
    <x v="2"/>
    <n v="1656"/>
    <n v="0.16"/>
    <n v="513.36"/>
    <x v="0"/>
    <x v="3"/>
  </r>
  <r>
    <s v="OD6424"/>
    <s v="Komal"/>
    <x v="0"/>
    <x v="12"/>
    <x v="2"/>
    <d v="2018-12-02T00:00:00"/>
    <x v="2"/>
    <n v="1834"/>
    <n v="0.1"/>
    <n v="623.55999999999995"/>
    <x v="0"/>
    <x v="3"/>
  </r>
  <r>
    <s v="OD6425"/>
    <s v="Sudha"/>
    <x v="6"/>
    <x v="13"/>
    <x v="19"/>
    <d v="2018-09-30T00:00:00"/>
    <x v="2"/>
    <n v="1968"/>
    <n v="0.23"/>
    <n v="846.24"/>
    <x v="0"/>
    <x v="3"/>
  </r>
  <r>
    <s v="OD6426"/>
    <s v="Rumaiza"/>
    <x v="5"/>
    <x v="10"/>
    <x v="23"/>
    <d v="2016-03-19T00:00:00"/>
    <x v="2"/>
    <n v="2010"/>
    <n v="0.21"/>
    <n v="402"/>
    <x v="0"/>
    <x v="1"/>
  </r>
  <r>
    <s v="OD6427"/>
    <s v="Mathew"/>
    <x v="2"/>
    <x v="15"/>
    <x v="0"/>
    <d v="2015-10-28T00:00:00"/>
    <x v="2"/>
    <n v="2069"/>
    <n v="0.34"/>
    <n v="724.15"/>
    <x v="0"/>
    <x v="2"/>
  </r>
  <r>
    <s v="OD6428"/>
    <s v="Anu"/>
    <x v="0"/>
    <x v="0"/>
    <x v="16"/>
    <d v="2015-10-28T00:00:00"/>
    <x v="2"/>
    <n v="2220"/>
    <n v="0.3"/>
    <n v="999"/>
    <x v="0"/>
    <x v="2"/>
  </r>
  <r>
    <s v="OD6429"/>
    <s v="Mathew"/>
    <x v="0"/>
    <x v="12"/>
    <x v="7"/>
    <d v="2015-11-17T00:00:00"/>
    <x v="2"/>
    <n v="2370"/>
    <n v="0.19"/>
    <n v="663.6"/>
    <x v="0"/>
    <x v="2"/>
  </r>
  <r>
    <s v="OD6430"/>
    <s v="Akash"/>
    <x v="3"/>
    <x v="5"/>
    <x v="17"/>
    <d v="2016-09-28T00:00:00"/>
    <x v="2"/>
    <n v="1396"/>
    <n v="0.32"/>
    <n v="307.12"/>
    <x v="0"/>
    <x v="1"/>
  </r>
  <r>
    <s v="OD6431"/>
    <s v="Malik"/>
    <x v="0"/>
    <x v="12"/>
    <x v="7"/>
    <d v="2017-09-23T00:00:00"/>
    <x v="2"/>
    <n v="1826"/>
    <n v="0.27"/>
    <n v="456.5"/>
    <x v="0"/>
    <x v="0"/>
  </r>
  <r>
    <s v="OD6432"/>
    <s v="Veronica"/>
    <x v="4"/>
    <x v="7"/>
    <x v="5"/>
    <d v="2016-11-16T00:00:00"/>
    <x v="2"/>
    <n v="2246"/>
    <n v="0.35"/>
    <n v="247.06"/>
    <x v="0"/>
    <x v="1"/>
  </r>
  <r>
    <s v="OD6433"/>
    <s v="Arvind"/>
    <x v="3"/>
    <x v="16"/>
    <x v="10"/>
    <d v="2016-10-10T00:00:00"/>
    <x v="2"/>
    <n v="2361"/>
    <n v="0.11"/>
    <n v="708.3"/>
    <x v="0"/>
    <x v="1"/>
  </r>
  <r>
    <s v="OD6434"/>
    <s v="Verma"/>
    <x v="3"/>
    <x v="16"/>
    <x v="2"/>
    <d v="2017-12-06T00:00:00"/>
    <x v="2"/>
    <n v="703"/>
    <n v="0.35"/>
    <n v="274.17"/>
    <x v="0"/>
    <x v="0"/>
  </r>
  <r>
    <s v="OD6435"/>
    <s v="Amy"/>
    <x v="3"/>
    <x v="18"/>
    <x v="6"/>
    <d v="2018-03-28T00:00:00"/>
    <x v="2"/>
    <n v="1909"/>
    <n v="0.32"/>
    <n v="267.26"/>
    <x v="0"/>
    <x v="3"/>
  </r>
  <r>
    <s v="OD6436"/>
    <s v="Vince"/>
    <x v="4"/>
    <x v="6"/>
    <x v="13"/>
    <d v="2018-09-30T00:00:00"/>
    <x v="2"/>
    <n v="1339"/>
    <n v="0.12"/>
    <n v="307.97000000000003"/>
    <x v="0"/>
    <x v="3"/>
  </r>
  <r>
    <s v="OD6437"/>
    <s v="Harish"/>
    <x v="5"/>
    <x v="8"/>
    <x v="10"/>
    <d v="2015-11-16T00:00:00"/>
    <x v="2"/>
    <n v="1244"/>
    <n v="0.35"/>
    <n v="223.92"/>
    <x v="0"/>
    <x v="2"/>
  </r>
  <r>
    <s v="OD6438"/>
    <s v="Suresh"/>
    <x v="5"/>
    <x v="10"/>
    <x v="3"/>
    <d v="2015-07-20T00:00:00"/>
    <x v="2"/>
    <n v="2001"/>
    <n v="0.34"/>
    <n v="100.05"/>
    <x v="0"/>
    <x v="2"/>
  </r>
  <r>
    <s v="OD6439"/>
    <s v="Ridhesh"/>
    <x v="3"/>
    <x v="5"/>
    <x v="23"/>
    <d v="2016-03-19T00:00:00"/>
    <x v="2"/>
    <n v="2457"/>
    <n v="0.1"/>
    <n v="515.97"/>
    <x v="0"/>
    <x v="1"/>
  </r>
  <r>
    <s v="OD6440"/>
    <s v="Jackson"/>
    <x v="0"/>
    <x v="0"/>
    <x v="9"/>
    <d v="2015-05-04T00:00:00"/>
    <x v="2"/>
    <n v="590"/>
    <n v="0.11"/>
    <n v="35.4"/>
    <x v="0"/>
    <x v="2"/>
  </r>
  <r>
    <s v="OD6441"/>
    <s v="Sudha"/>
    <x v="5"/>
    <x v="10"/>
    <x v="17"/>
    <d v="2015-07-20T00:00:00"/>
    <x v="2"/>
    <n v="1790"/>
    <n v="0.33"/>
    <n v="161.1"/>
    <x v="0"/>
    <x v="2"/>
  </r>
  <r>
    <s v="OD6442"/>
    <s v="Kumar"/>
    <x v="4"/>
    <x v="7"/>
    <x v="6"/>
    <d v="2016-11-20T00:00:00"/>
    <x v="2"/>
    <n v="684"/>
    <n v="0.1"/>
    <n v="75.239999999999995"/>
    <x v="0"/>
    <x v="1"/>
  </r>
  <r>
    <s v="OD6443"/>
    <s v="Vinne"/>
    <x v="0"/>
    <x v="20"/>
    <x v="0"/>
    <d v="2018-03-28T00:00:00"/>
    <x v="2"/>
    <n v="1802"/>
    <n v="0.16"/>
    <n v="108.12"/>
    <x v="0"/>
    <x v="3"/>
  </r>
  <r>
    <s v="OD6444"/>
    <s v="Yadav"/>
    <x v="6"/>
    <x v="13"/>
    <x v="4"/>
    <d v="2015-12-19T00:00:00"/>
    <x v="2"/>
    <n v="2190"/>
    <n v="0.13"/>
    <n v="788.4"/>
    <x v="0"/>
    <x v="2"/>
  </r>
  <r>
    <s v="OD6445"/>
    <s v="Willams"/>
    <x v="3"/>
    <x v="18"/>
    <x v="22"/>
    <d v="2016-11-12T00:00:00"/>
    <x v="2"/>
    <n v="1919"/>
    <n v="0.34"/>
    <n v="211.09"/>
    <x v="0"/>
    <x v="1"/>
  </r>
  <r>
    <s v="OD6446"/>
    <s v="Ganesh"/>
    <x v="1"/>
    <x v="1"/>
    <x v="2"/>
    <d v="2018-10-15T00:00:00"/>
    <x v="2"/>
    <n v="920"/>
    <n v="0.17"/>
    <n v="349.6"/>
    <x v="0"/>
    <x v="3"/>
  </r>
  <r>
    <s v="OD6447"/>
    <s v="Shah"/>
    <x v="5"/>
    <x v="8"/>
    <x v="2"/>
    <d v="2017-12-24T00:00:00"/>
    <x v="2"/>
    <n v="503"/>
    <n v="0.33"/>
    <n v="115.69"/>
    <x v="0"/>
    <x v="0"/>
  </r>
  <r>
    <s v="OD6448"/>
    <s v="Roshan"/>
    <x v="0"/>
    <x v="12"/>
    <x v="20"/>
    <d v="2015-10-28T00:00:00"/>
    <x v="2"/>
    <n v="1073"/>
    <n v="0.23"/>
    <n v="375.55"/>
    <x v="0"/>
    <x v="2"/>
  </r>
  <r>
    <s v="OD6449"/>
    <s v="Shree"/>
    <x v="3"/>
    <x v="5"/>
    <x v="23"/>
    <d v="2018-09-25T00:00:00"/>
    <x v="2"/>
    <n v="941"/>
    <n v="0.12"/>
    <n v="329.35"/>
    <x v="0"/>
    <x v="3"/>
  </r>
  <r>
    <s v="OD6450"/>
    <s v="Yadav"/>
    <x v="6"/>
    <x v="11"/>
    <x v="14"/>
    <d v="2017-12-25T00:00:00"/>
    <x v="2"/>
    <n v="1361"/>
    <n v="0.24"/>
    <n v="231.37"/>
    <x v="0"/>
    <x v="0"/>
  </r>
  <r>
    <s v="OD6451"/>
    <s v="Willams"/>
    <x v="4"/>
    <x v="6"/>
    <x v="1"/>
    <d v="2016-10-10T00:00:00"/>
    <x v="2"/>
    <n v="1531"/>
    <n v="0.16"/>
    <n v="382.75"/>
    <x v="0"/>
    <x v="1"/>
  </r>
  <r>
    <s v="OD6452"/>
    <s v="Sundar"/>
    <x v="4"/>
    <x v="6"/>
    <x v="0"/>
    <d v="2015-11-17T00:00:00"/>
    <x v="2"/>
    <n v="791"/>
    <n v="0.33"/>
    <n v="324.31"/>
    <x v="0"/>
    <x v="2"/>
  </r>
  <r>
    <s v="OD6453"/>
    <s v="Ganesh"/>
    <x v="3"/>
    <x v="16"/>
    <x v="2"/>
    <d v="2018-03-28T00:00:00"/>
    <x v="2"/>
    <n v="685"/>
    <n v="0.35"/>
    <n v="68.5"/>
    <x v="0"/>
    <x v="3"/>
  </r>
  <r>
    <s v="OD6454"/>
    <s v="Amy"/>
    <x v="6"/>
    <x v="9"/>
    <x v="14"/>
    <d v="2015-12-06T00:00:00"/>
    <x v="2"/>
    <n v="672"/>
    <n v="0.28000000000000003"/>
    <n v="302.39999999999998"/>
    <x v="0"/>
    <x v="2"/>
  </r>
  <r>
    <s v="OD6455"/>
    <s v="Vince"/>
    <x v="3"/>
    <x v="16"/>
    <x v="20"/>
    <d v="2015-09-06T00:00:00"/>
    <x v="2"/>
    <n v="2070"/>
    <n v="0.18"/>
    <n v="248.4"/>
    <x v="0"/>
    <x v="2"/>
  </r>
  <r>
    <s v="OD6456"/>
    <s v="Shree"/>
    <x v="0"/>
    <x v="0"/>
    <x v="5"/>
    <d v="2018-12-02T00:00:00"/>
    <x v="2"/>
    <n v="1756"/>
    <n v="0.17"/>
    <n v="280.95999999999998"/>
    <x v="0"/>
    <x v="3"/>
  </r>
  <r>
    <s v="OD6457"/>
    <s v="Muneer"/>
    <x v="0"/>
    <x v="12"/>
    <x v="7"/>
    <d v="2017-12-14T00:00:00"/>
    <x v="2"/>
    <n v="1987"/>
    <n v="0.31"/>
    <n v="258.31"/>
    <x v="0"/>
    <x v="0"/>
  </r>
  <r>
    <s v="OD6458"/>
    <s v="Sudha"/>
    <x v="3"/>
    <x v="3"/>
    <x v="12"/>
    <d v="2016-03-23T00:00:00"/>
    <x v="2"/>
    <n v="1115"/>
    <n v="0.33"/>
    <n v="89.2"/>
    <x v="0"/>
    <x v="1"/>
  </r>
  <r>
    <s v="OD6459"/>
    <s v="Yadav"/>
    <x v="1"/>
    <x v="14"/>
    <x v="17"/>
    <d v="2016-03-08T00:00:00"/>
    <x v="2"/>
    <n v="557"/>
    <n v="0.22"/>
    <n v="194.95"/>
    <x v="0"/>
    <x v="1"/>
  </r>
  <r>
    <s v="OD6460"/>
    <s v="Sheeba"/>
    <x v="3"/>
    <x v="5"/>
    <x v="1"/>
    <d v="2018-08-04T00:00:00"/>
    <x v="2"/>
    <n v="752"/>
    <n v="0.19"/>
    <n v="90.24"/>
    <x v="0"/>
    <x v="3"/>
  </r>
  <r>
    <s v="OD6461"/>
    <s v="Rumaiza"/>
    <x v="2"/>
    <x v="4"/>
    <x v="11"/>
    <d v="2018-10-21T00:00:00"/>
    <x v="2"/>
    <n v="854"/>
    <n v="0.18"/>
    <n v="384.3"/>
    <x v="0"/>
    <x v="3"/>
  </r>
  <r>
    <s v="OD6462"/>
    <s v="Vince"/>
    <x v="4"/>
    <x v="22"/>
    <x v="1"/>
    <d v="2015-07-04T00:00:00"/>
    <x v="2"/>
    <n v="2011"/>
    <n v="0.2"/>
    <n v="784.29"/>
    <x v="0"/>
    <x v="2"/>
  </r>
  <r>
    <s v="OD6463"/>
    <s v="Amrish"/>
    <x v="0"/>
    <x v="20"/>
    <x v="9"/>
    <d v="2017-09-11T00:00:00"/>
    <x v="2"/>
    <n v="1929"/>
    <n v="0.1"/>
    <n v="810.18"/>
    <x v="0"/>
    <x v="0"/>
  </r>
  <r>
    <s v="OD6464"/>
    <s v="Shah"/>
    <x v="5"/>
    <x v="10"/>
    <x v="7"/>
    <d v="2015-04-04T00:00:00"/>
    <x v="2"/>
    <n v="1613"/>
    <n v="0.28999999999999998"/>
    <n v="661.33"/>
    <x v="0"/>
    <x v="2"/>
  </r>
  <r>
    <s v="OD6465"/>
    <s v="Haseena"/>
    <x v="6"/>
    <x v="19"/>
    <x v="7"/>
    <d v="2015-10-28T00:00:00"/>
    <x v="2"/>
    <n v="1640"/>
    <n v="0.35"/>
    <n v="639.6"/>
    <x v="0"/>
    <x v="2"/>
  </r>
  <r>
    <s v="OD6466"/>
    <s v="Vidya"/>
    <x v="6"/>
    <x v="9"/>
    <x v="20"/>
    <d v="2017-03-15T00:00:00"/>
    <x v="2"/>
    <n v="1476"/>
    <n v="0.27"/>
    <n v="546.12"/>
    <x v="0"/>
    <x v="0"/>
  </r>
  <r>
    <s v="OD6467"/>
    <s v="Ganesh"/>
    <x v="5"/>
    <x v="17"/>
    <x v="7"/>
    <d v="2017-05-05T00:00:00"/>
    <x v="2"/>
    <n v="2468"/>
    <n v="0.12"/>
    <n v="394.88"/>
    <x v="0"/>
    <x v="0"/>
  </r>
  <r>
    <s v="OD6468"/>
    <s v="Komal"/>
    <x v="5"/>
    <x v="8"/>
    <x v="5"/>
    <d v="2015-11-11T00:00:00"/>
    <x v="2"/>
    <n v="1581"/>
    <n v="0.28000000000000003"/>
    <n v="300.39"/>
    <x v="0"/>
    <x v="2"/>
  </r>
  <r>
    <s v="OD6469"/>
    <s v="Malik"/>
    <x v="6"/>
    <x v="13"/>
    <x v="0"/>
    <d v="2015-10-02T00:00:00"/>
    <x v="2"/>
    <n v="2248"/>
    <n v="0.16"/>
    <n v="179.84"/>
    <x v="0"/>
    <x v="2"/>
  </r>
  <r>
    <s v="OD6470"/>
    <s v="Mathew"/>
    <x v="0"/>
    <x v="20"/>
    <x v="8"/>
    <d v="2017-09-11T00:00:00"/>
    <x v="2"/>
    <n v="1561"/>
    <n v="0.32"/>
    <n v="577.57000000000005"/>
    <x v="0"/>
    <x v="0"/>
  </r>
  <r>
    <s v="OD6471"/>
    <s v="Verma"/>
    <x v="0"/>
    <x v="12"/>
    <x v="10"/>
    <d v="2015-10-02T00:00:00"/>
    <x v="2"/>
    <n v="546"/>
    <n v="0.22"/>
    <n v="212.94"/>
    <x v="0"/>
    <x v="2"/>
  </r>
  <r>
    <s v="OD6472"/>
    <s v="Ridhesh"/>
    <x v="0"/>
    <x v="20"/>
    <x v="12"/>
    <d v="2018-08-04T00:00:00"/>
    <x v="2"/>
    <n v="1355"/>
    <n v="0.25"/>
    <n v="596.20000000000005"/>
    <x v="0"/>
    <x v="3"/>
  </r>
  <r>
    <s v="OD6473"/>
    <s v="Krithika"/>
    <x v="0"/>
    <x v="0"/>
    <x v="7"/>
    <d v="2015-10-02T00:00:00"/>
    <x v="2"/>
    <n v="1170"/>
    <n v="0.27"/>
    <n v="269.10000000000002"/>
    <x v="0"/>
    <x v="2"/>
  </r>
  <r>
    <s v="OD6474"/>
    <s v="Akash"/>
    <x v="4"/>
    <x v="22"/>
    <x v="0"/>
    <d v="2016-09-13T00:00:00"/>
    <x v="2"/>
    <n v="2198"/>
    <n v="0.28999999999999998"/>
    <n v="571.48"/>
    <x v="0"/>
    <x v="1"/>
  </r>
  <r>
    <s v="OD6475"/>
    <s v="Harish"/>
    <x v="5"/>
    <x v="17"/>
    <x v="12"/>
    <d v="2017-10-20T00:00:00"/>
    <x v="2"/>
    <n v="1916"/>
    <n v="0.13"/>
    <n v="574.79999999999995"/>
    <x v="0"/>
    <x v="0"/>
  </r>
  <r>
    <s v="OD6476"/>
    <s v="Arvind"/>
    <x v="1"/>
    <x v="1"/>
    <x v="19"/>
    <d v="2016-09-17T00:00:00"/>
    <x v="2"/>
    <n v="565"/>
    <n v="0.21"/>
    <n v="163.85"/>
    <x v="0"/>
    <x v="1"/>
  </r>
  <r>
    <s v="OD6477"/>
    <s v="Hussain"/>
    <x v="1"/>
    <x v="1"/>
    <x v="21"/>
    <d v="2018-11-12T00:00:00"/>
    <x v="2"/>
    <n v="1643"/>
    <n v="0.26"/>
    <n v="394.32"/>
    <x v="0"/>
    <x v="3"/>
  </r>
  <r>
    <s v="OD6478"/>
    <s v="James"/>
    <x v="6"/>
    <x v="9"/>
    <x v="17"/>
    <d v="2016-11-20T00:00:00"/>
    <x v="2"/>
    <n v="1020"/>
    <n v="0.16"/>
    <n v="204"/>
    <x v="0"/>
    <x v="1"/>
  </r>
  <r>
    <s v="OD6479"/>
    <s v="Jackson"/>
    <x v="2"/>
    <x v="21"/>
    <x v="10"/>
    <d v="2015-10-25T00:00:00"/>
    <x v="2"/>
    <n v="665"/>
    <n v="0.25"/>
    <n v="199.5"/>
    <x v="0"/>
    <x v="2"/>
  </r>
  <r>
    <s v="OD6480"/>
    <s v="Peer"/>
    <x v="3"/>
    <x v="5"/>
    <x v="13"/>
    <d v="2017-09-11T00:00:00"/>
    <x v="2"/>
    <n v="1000"/>
    <n v="0.28999999999999998"/>
    <n v="420"/>
    <x v="0"/>
    <x v="0"/>
  </r>
  <r>
    <s v="OD6481"/>
    <s v="Surya"/>
    <x v="1"/>
    <x v="1"/>
    <x v="22"/>
    <d v="2015-07-04T00:00:00"/>
    <x v="2"/>
    <n v="632"/>
    <n v="0.35"/>
    <n v="284.39999999999998"/>
    <x v="0"/>
    <x v="2"/>
  </r>
  <r>
    <s v="OD6482"/>
    <s v="Sheeba"/>
    <x v="0"/>
    <x v="20"/>
    <x v="15"/>
    <d v="2016-08-31T00:00:00"/>
    <x v="2"/>
    <n v="2260"/>
    <n v="0.15"/>
    <n v="339"/>
    <x v="0"/>
    <x v="1"/>
  </r>
  <r>
    <s v="OD6483"/>
    <s v="Shree"/>
    <x v="0"/>
    <x v="12"/>
    <x v="22"/>
    <d v="2018-04-13T00:00:00"/>
    <x v="2"/>
    <n v="1929"/>
    <n v="0.18"/>
    <n v="327.93"/>
    <x v="0"/>
    <x v="3"/>
  </r>
  <r>
    <s v="OD6484"/>
    <s v="Hussain"/>
    <x v="1"/>
    <x v="14"/>
    <x v="2"/>
    <d v="2016-11-14T00:00:00"/>
    <x v="2"/>
    <n v="2313"/>
    <n v="0.25"/>
    <n v="138.78"/>
    <x v="0"/>
    <x v="1"/>
  </r>
  <r>
    <s v="OD6485"/>
    <s v="Sheeba"/>
    <x v="5"/>
    <x v="10"/>
    <x v="2"/>
    <d v="2015-10-02T00:00:00"/>
    <x v="2"/>
    <n v="2078"/>
    <n v="0.33"/>
    <n v="914.32"/>
    <x v="0"/>
    <x v="2"/>
  </r>
  <r>
    <s v="OD6486"/>
    <s v="Adavan"/>
    <x v="1"/>
    <x v="14"/>
    <x v="22"/>
    <d v="2017-12-09T00:00:00"/>
    <x v="2"/>
    <n v="2444"/>
    <n v="0.31"/>
    <n v="708.76"/>
    <x v="0"/>
    <x v="0"/>
  </r>
  <r>
    <s v="OD6487"/>
    <s v="Vidya"/>
    <x v="0"/>
    <x v="0"/>
    <x v="19"/>
    <d v="2018-01-14T00:00:00"/>
    <x v="2"/>
    <n v="2388"/>
    <n v="0.14000000000000001"/>
    <n v="692.52"/>
    <x v="0"/>
    <x v="3"/>
  </r>
  <r>
    <s v="OD6488"/>
    <s v="Sabeela"/>
    <x v="5"/>
    <x v="17"/>
    <x v="20"/>
    <d v="2018-09-04T00:00:00"/>
    <x v="2"/>
    <n v="979"/>
    <n v="0.17"/>
    <n v="146.85"/>
    <x v="0"/>
    <x v="3"/>
  </r>
  <r>
    <s v="OD6489"/>
    <s v="Sudha"/>
    <x v="1"/>
    <x v="14"/>
    <x v="11"/>
    <d v="2018-11-10T00:00:00"/>
    <x v="2"/>
    <n v="787"/>
    <n v="0.19"/>
    <n v="165.27"/>
    <x v="0"/>
    <x v="3"/>
  </r>
  <r>
    <s v="OD6490"/>
    <s v="Vince"/>
    <x v="4"/>
    <x v="6"/>
    <x v="0"/>
    <d v="2018-11-24T00:00:00"/>
    <x v="3"/>
    <n v="765"/>
    <n v="0.28000000000000003"/>
    <n v="344.25"/>
    <x v="0"/>
    <x v="3"/>
  </r>
  <r>
    <s v="OD6491"/>
    <s v="Amy"/>
    <x v="2"/>
    <x v="4"/>
    <x v="11"/>
    <d v="2018-11-18T00:00:00"/>
    <x v="3"/>
    <n v="1020"/>
    <n v="0.28999999999999998"/>
    <n v="51"/>
    <x v="0"/>
    <x v="3"/>
  </r>
  <r>
    <s v="OD6492"/>
    <s v="Sharon"/>
    <x v="0"/>
    <x v="12"/>
    <x v="17"/>
    <d v="2018-05-20T00:00:00"/>
    <x v="3"/>
    <n v="1045"/>
    <n v="0.31"/>
    <n v="125.4"/>
    <x v="0"/>
    <x v="3"/>
  </r>
  <r>
    <s v="OD6493"/>
    <s v="Adavan"/>
    <x v="4"/>
    <x v="7"/>
    <x v="15"/>
    <d v="2018-11-18T00:00:00"/>
    <x v="3"/>
    <n v="1251"/>
    <n v="0.18"/>
    <n v="525.41999999999996"/>
    <x v="0"/>
    <x v="3"/>
  </r>
  <r>
    <s v="OD6494"/>
    <s v="Arutra"/>
    <x v="3"/>
    <x v="16"/>
    <x v="8"/>
    <d v="2018-12-26T00:00:00"/>
    <x v="3"/>
    <n v="741"/>
    <n v="0.16"/>
    <n v="244.53"/>
    <x v="0"/>
    <x v="3"/>
  </r>
  <r>
    <s v="OD6495"/>
    <s v="Yadav"/>
    <x v="0"/>
    <x v="0"/>
    <x v="0"/>
    <d v="2018-11-18T00:00:00"/>
    <x v="3"/>
    <n v="1280"/>
    <n v="0.25"/>
    <n v="204.8"/>
    <x v="0"/>
    <x v="3"/>
  </r>
  <r>
    <s v="OD6496"/>
    <s v="Yusuf"/>
    <x v="2"/>
    <x v="21"/>
    <x v="18"/>
    <d v="2016-11-11T00:00:00"/>
    <x v="3"/>
    <n v="782"/>
    <n v="0.19"/>
    <n v="156.4"/>
    <x v="0"/>
    <x v="1"/>
  </r>
  <r>
    <s v="OD6497"/>
    <s v="Muneer"/>
    <x v="1"/>
    <x v="14"/>
    <x v="20"/>
    <d v="2016-11-11T00:00:00"/>
    <x v="3"/>
    <n v="633"/>
    <n v="0.28999999999999998"/>
    <n v="234.21"/>
    <x v="0"/>
    <x v="1"/>
  </r>
  <r>
    <s v="OD6498"/>
    <s v="Yadav"/>
    <x v="3"/>
    <x v="18"/>
    <x v="20"/>
    <d v="2018-03-24T00:00:00"/>
    <x v="3"/>
    <n v="1765"/>
    <n v="0.28999999999999998"/>
    <n v="547.15"/>
    <x v="0"/>
    <x v="3"/>
  </r>
  <r>
    <s v="OD6499"/>
    <s v="Vince"/>
    <x v="1"/>
    <x v="1"/>
    <x v="10"/>
    <d v="2015-09-26T00:00:00"/>
    <x v="3"/>
    <n v="1641"/>
    <n v="0.28999999999999998"/>
    <n v="213.33"/>
    <x v="0"/>
    <x v="2"/>
  </r>
  <r>
    <s v="OD6500"/>
    <s v="Haseena"/>
    <x v="2"/>
    <x v="2"/>
    <x v="5"/>
    <d v="2018-03-02T00:00:00"/>
    <x v="3"/>
    <n v="765"/>
    <n v="0.21"/>
    <n v="198.9"/>
    <x v="0"/>
    <x v="3"/>
  </r>
  <r>
    <s v="OD6501"/>
    <s v="Ravi"/>
    <x v="3"/>
    <x v="5"/>
    <x v="0"/>
    <d v="2015-12-12T00:00:00"/>
    <x v="3"/>
    <n v="1349"/>
    <n v="0.34"/>
    <n v="364.23"/>
    <x v="0"/>
    <x v="2"/>
  </r>
  <r>
    <s v="OD6502"/>
    <s v="Kumar"/>
    <x v="1"/>
    <x v="1"/>
    <x v="9"/>
    <d v="2018-08-12T00:00:00"/>
    <x v="4"/>
    <n v="857"/>
    <n v="0.19"/>
    <n v="171.4"/>
    <x v="0"/>
    <x v="3"/>
  </r>
  <r>
    <s v="OD6503"/>
    <s v="Shree"/>
    <x v="0"/>
    <x v="20"/>
    <x v="18"/>
    <d v="2018-08-20T00:00:00"/>
    <x v="4"/>
    <n v="1933"/>
    <n v="0.23"/>
    <n v="715.21"/>
    <x v="0"/>
    <x v="3"/>
  </r>
  <r>
    <s v="OD6504"/>
    <s v="Adavan"/>
    <x v="4"/>
    <x v="6"/>
    <x v="19"/>
    <d v="2018-08-12T00:00:00"/>
    <x v="4"/>
    <n v="1010"/>
    <n v="0.22"/>
    <n v="50.5"/>
    <x v="0"/>
    <x v="3"/>
  </r>
  <r>
    <s v="OD6505"/>
    <s v="Hussain"/>
    <x v="6"/>
    <x v="11"/>
    <x v="19"/>
    <d v="2016-11-08T00:00:00"/>
    <x v="4"/>
    <n v="2292"/>
    <n v="0.17"/>
    <n v="320.88"/>
    <x v="0"/>
    <x v="1"/>
  </r>
  <r>
    <s v="OD6506"/>
    <s v="Sharon"/>
    <x v="1"/>
    <x v="1"/>
    <x v="4"/>
    <d v="2017-05-28T00:00:00"/>
    <x v="4"/>
    <n v="1675"/>
    <n v="0.34"/>
    <n v="268"/>
    <x v="0"/>
    <x v="0"/>
  </r>
  <r>
    <s v="OD6507"/>
    <s v="Vinne"/>
    <x v="4"/>
    <x v="6"/>
    <x v="0"/>
    <d v="2016-03-10T00:00:00"/>
    <x v="4"/>
    <n v="1712"/>
    <n v="0.19"/>
    <n v="633.44000000000005"/>
    <x v="0"/>
    <x v="1"/>
  </r>
  <r>
    <s v="OD6508"/>
    <s v="Veena"/>
    <x v="6"/>
    <x v="19"/>
    <x v="8"/>
    <d v="2017-07-21T00:00:00"/>
    <x v="4"/>
    <n v="1835"/>
    <n v="0.32"/>
    <n v="128.44999999999999"/>
    <x v="0"/>
    <x v="0"/>
  </r>
  <r>
    <s v="OD6509"/>
    <s v="Sabeela"/>
    <x v="0"/>
    <x v="20"/>
    <x v="8"/>
    <d v="2017-07-21T00:00:00"/>
    <x v="4"/>
    <n v="1286"/>
    <n v="0.12"/>
    <n v="501.54"/>
    <x v="0"/>
    <x v="0"/>
  </r>
  <r>
    <s v="OD6510"/>
    <s v="Shah"/>
    <x v="1"/>
    <x v="1"/>
    <x v="12"/>
    <d v="2017-07-21T00:00:00"/>
    <x v="4"/>
    <n v="674"/>
    <n v="0.3"/>
    <n v="155.02000000000001"/>
    <x v="0"/>
    <x v="0"/>
  </r>
  <r>
    <s v="OD6511"/>
    <s v="Mathew"/>
    <x v="3"/>
    <x v="3"/>
    <x v="1"/>
    <d v="2017-12-11T00:00:00"/>
    <x v="4"/>
    <n v="2301"/>
    <n v="0.21"/>
    <n v="759.33"/>
    <x v="0"/>
    <x v="0"/>
  </r>
  <r>
    <s v="OD6512"/>
    <s v="Roshan"/>
    <x v="0"/>
    <x v="12"/>
    <x v="18"/>
    <d v="2018-08-27T00:00:00"/>
    <x v="4"/>
    <n v="1526"/>
    <n v="0.13"/>
    <n v="427.28"/>
    <x v="0"/>
    <x v="3"/>
  </r>
  <r>
    <s v="OD6513"/>
    <s v="Yusuf"/>
    <x v="5"/>
    <x v="10"/>
    <x v="15"/>
    <d v="2017-12-11T00:00:00"/>
    <x v="4"/>
    <n v="770"/>
    <n v="0.31"/>
    <n v="161.69999999999999"/>
    <x v="0"/>
    <x v="0"/>
  </r>
  <r>
    <s v="OD6514"/>
    <s v="Amrish"/>
    <x v="2"/>
    <x v="15"/>
    <x v="5"/>
    <d v="2018-12-27T00:00:00"/>
    <x v="4"/>
    <n v="1342"/>
    <n v="0.24"/>
    <n v="67.099999999999994"/>
    <x v="0"/>
    <x v="3"/>
  </r>
  <r>
    <s v="OD6515"/>
    <s v="Vince"/>
    <x v="2"/>
    <x v="21"/>
    <x v="17"/>
    <d v="2017-11-23T00:00:00"/>
    <x v="4"/>
    <n v="1091"/>
    <n v="0.35"/>
    <n v="294.57"/>
    <x v="0"/>
    <x v="0"/>
  </r>
  <r>
    <s v="OD6516"/>
    <s v="Ganesh"/>
    <x v="0"/>
    <x v="0"/>
    <x v="11"/>
    <d v="2017-07-03T00:00:00"/>
    <x v="4"/>
    <n v="2071"/>
    <n v="0.26"/>
    <n v="207.1"/>
    <x v="0"/>
    <x v="0"/>
  </r>
  <r>
    <s v="OD6517"/>
    <s v="Ravi"/>
    <x v="5"/>
    <x v="8"/>
    <x v="13"/>
    <d v="2017-12-11T00:00:00"/>
    <x v="4"/>
    <n v="1047"/>
    <n v="0.33"/>
    <n v="125.64"/>
    <x v="0"/>
    <x v="0"/>
  </r>
  <r>
    <s v="OD6518"/>
    <s v="Sheeba"/>
    <x v="5"/>
    <x v="17"/>
    <x v="10"/>
    <d v="2015-09-30T00:00:00"/>
    <x v="4"/>
    <n v="1009"/>
    <n v="0.31"/>
    <n v="161.44"/>
    <x v="0"/>
    <x v="2"/>
  </r>
  <r>
    <s v="OD6519"/>
    <s v="Yadav"/>
    <x v="5"/>
    <x v="17"/>
    <x v="17"/>
    <d v="2017-12-12T00:00:00"/>
    <x v="4"/>
    <n v="2099"/>
    <n v="0.1"/>
    <n v="818.61"/>
    <x v="0"/>
    <x v="0"/>
  </r>
  <r>
    <s v="OD6520"/>
    <s v="Ravi"/>
    <x v="2"/>
    <x v="21"/>
    <x v="1"/>
    <d v="2017-07-21T00:00:00"/>
    <x v="4"/>
    <n v="2272"/>
    <n v="0.27"/>
    <n v="1022.4"/>
    <x v="0"/>
    <x v="0"/>
  </r>
  <r>
    <s v="OD6521"/>
    <s v="Arutra"/>
    <x v="4"/>
    <x v="7"/>
    <x v="22"/>
    <d v="2018-03-05T00:00:00"/>
    <x v="1"/>
    <n v="1791"/>
    <n v="0.28000000000000003"/>
    <n v="501.48"/>
    <x v="0"/>
    <x v="3"/>
  </r>
  <r>
    <s v="OD6522"/>
    <s v="Amrish"/>
    <x v="4"/>
    <x v="22"/>
    <x v="4"/>
    <d v="2015-05-09T00:00:00"/>
    <x v="1"/>
    <n v="1904"/>
    <n v="0.19"/>
    <n v="171.36"/>
    <x v="0"/>
    <x v="2"/>
  </r>
  <r>
    <s v="OD6523"/>
    <s v="Sharon"/>
    <x v="3"/>
    <x v="16"/>
    <x v="22"/>
    <d v="2015-05-09T00:00:00"/>
    <x v="1"/>
    <n v="968"/>
    <n v="0.28999999999999998"/>
    <n v="280.72000000000003"/>
    <x v="0"/>
    <x v="2"/>
  </r>
  <r>
    <s v="OD6524"/>
    <s v="Rumaiza"/>
    <x v="5"/>
    <x v="8"/>
    <x v="7"/>
    <d v="2018-03-05T00:00:00"/>
    <x v="1"/>
    <n v="1069"/>
    <n v="0.34"/>
    <n v="235.18"/>
    <x v="0"/>
    <x v="3"/>
  </r>
  <r>
    <s v="OD6525"/>
    <s v="Aditi"/>
    <x v="0"/>
    <x v="20"/>
    <x v="21"/>
    <d v="2015-05-09T00:00:00"/>
    <x v="1"/>
    <n v="2357"/>
    <n v="0.3"/>
    <n v="707.1"/>
    <x v="0"/>
    <x v="2"/>
  </r>
  <r>
    <s v="OD6526"/>
    <s v="Sudeep"/>
    <x v="4"/>
    <x v="7"/>
    <x v="10"/>
    <d v="2018-03-05T00:00:00"/>
    <x v="1"/>
    <n v="2400"/>
    <n v="0.23"/>
    <n v="216"/>
    <x v="0"/>
    <x v="3"/>
  </r>
  <r>
    <s v="OD6527"/>
    <s v="Sharon"/>
    <x v="6"/>
    <x v="19"/>
    <x v="1"/>
    <d v="2015-05-09T00:00:00"/>
    <x v="1"/>
    <n v="1343"/>
    <n v="0.19"/>
    <n v="120.87"/>
    <x v="0"/>
    <x v="2"/>
  </r>
  <r>
    <s v="OD6528"/>
    <s v="Hussain"/>
    <x v="6"/>
    <x v="19"/>
    <x v="12"/>
    <d v="2016-09-15T00:00:00"/>
    <x v="1"/>
    <n v="2216"/>
    <n v="0.34"/>
    <n v="997.2"/>
    <x v="0"/>
    <x v="1"/>
  </r>
  <r>
    <s v="OD6529"/>
    <s v="Mathew"/>
    <x v="4"/>
    <x v="6"/>
    <x v="9"/>
    <d v="2016-09-15T00:00:00"/>
    <x v="1"/>
    <n v="1270"/>
    <n v="0.19"/>
    <n v="292.10000000000002"/>
    <x v="0"/>
    <x v="1"/>
  </r>
  <r>
    <s v="OD6530"/>
    <s v="Sudeep"/>
    <x v="6"/>
    <x v="11"/>
    <x v="23"/>
    <d v="2017-08-01T00:00:00"/>
    <x v="2"/>
    <n v="1723"/>
    <n v="0.19"/>
    <n v="379.06"/>
    <x v="0"/>
    <x v="0"/>
  </r>
  <r>
    <s v="OD6531"/>
    <s v="James"/>
    <x v="0"/>
    <x v="12"/>
    <x v="16"/>
    <d v="2018-12-02T00:00:00"/>
    <x v="2"/>
    <n v="1431"/>
    <n v="0.1"/>
    <n v="558.09"/>
    <x v="0"/>
    <x v="3"/>
  </r>
  <r>
    <s v="OD6532"/>
    <s v="Krithika"/>
    <x v="6"/>
    <x v="11"/>
    <x v="10"/>
    <d v="2017-06-26T00:00:00"/>
    <x v="2"/>
    <n v="1314"/>
    <n v="0.15"/>
    <n v="118.26"/>
    <x v="0"/>
    <x v="0"/>
  </r>
  <r>
    <s v="OD6533"/>
    <s v="Amy"/>
    <x v="6"/>
    <x v="9"/>
    <x v="8"/>
    <d v="2016-12-07T00:00:00"/>
    <x v="2"/>
    <n v="740"/>
    <n v="0.14000000000000001"/>
    <n v="148"/>
    <x v="0"/>
    <x v="1"/>
  </r>
  <r>
    <s v="OD6534"/>
    <s v="Arvind"/>
    <x v="3"/>
    <x v="5"/>
    <x v="11"/>
    <d v="2015-08-29T00:00:00"/>
    <x v="2"/>
    <n v="621"/>
    <n v="0.2"/>
    <n v="130.41"/>
    <x v="0"/>
    <x v="2"/>
  </r>
  <r>
    <s v="OD6535"/>
    <s v="Akash"/>
    <x v="5"/>
    <x v="10"/>
    <x v="6"/>
    <d v="2015-08-29T00:00:00"/>
    <x v="2"/>
    <n v="2439"/>
    <n v="0.34"/>
    <n v="634.14"/>
    <x v="0"/>
    <x v="2"/>
  </r>
  <r>
    <s v="OD6536"/>
    <s v="Rumaiza"/>
    <x v="2"/>
    <x v="4"/>
    <x v="6"/>
    <d v="2017-06-26T00:00:00"/>
    <x v="2"/>
    <n v="1620"/>
    <n v="0.11"/>
    <n v="712.8"/>
    <x v="0"/>
    <x v="0"/>
  </r>
  <r>
    <s v="OD6537"/>
    <s v="Ridhesh"/>
    <x v="1"/>
    <x v="14"/>
    <x v="2"/>
    <d v="2018-12-02T00:00:00"/>
    <x v="2"/>
    <n v="1032"/>
    <n v="0.23"/>
    <n v="464.4"/>
    <x v="0"/>
    <x v="3"/>
  </r>
  <r>
    <s v="OD6538"/>
    <s v="Surya"/>
    <x v="5"/>
    <x v="17"/>
    <x v="1"/>
    <d v="2017-03-03T00:00:00"/>
    <x v="2"/>
    <n v="1192"/>
    <n v="0.28000000000000003"/>
    <n v="441.04"/>
    <x v="0"/>
    <x v="0"/>
  </r>
  <r>
    <s v="OD6539"/>
    <s v="Veena"/>
    <x v="1"/>
    <x v="1"/>
    <x v="9"/>
    <d v="2018-09-01T00:00:00"/>
    <x v="2"/>
    <n v="1643"/>
    <n v="0.35"/>
    <n v="476.47"/>
    <x v="0"/>
    <x v="3"/>
  </r>
  <r>
    <s v="OD6540"/>
    <s v="Sheeba"/>
    <x v="3"/>
    <x v="18"/>
    <x v="7"/>
    <d v="2017-06-26T00:00:00"/>
    <x v="2"/>
    <n v="525"/>
    <n v="0.33"/>
    <n v="220.5"/>
    <x v="0"/>
    <x v="0"/>
  </r>
  <r>
    <s v="OD6541"/>
    <s v="Harish"/>
    <x v="5"/>
    <x v="17"/>
    <x v="11"/>
    <d v="2018-12-02T00:00:00"/>
    <x v="2"/>
    <n v="2241"/>
    <n v="0.27"/>
    <n v="963.63"/>
    <x v="0"/>
    <x v="3"/>
  </r>
  <r>
    <s v="OD6542"/>
    <s v="Ravi"/>
    <x v="5"/>
    <x v="10"/>
    <x v="7"/>
    <d v="2018-09-26T00:00:00"/>
    <x v="2"/>
    <n v="1522"/>
    <n v="0.23"/>
    <n v="487.04"/>
    <x v="0"/>
    <x v="3"/>
  </r>
  <r>
    <s v="OD6543"/>
    <s v="Harish"/>
    <x v="6"/>
    <x v="11"/>
    <x v="16"/>
    <d v="2018-09-26T00:00:00"/>
    <x v="2"/>
    <n v="1249"/>
    <n v="0.1"/>
    <n v="449.64"/>
    <x v="0"/>
    <x v="3"/>
  </r>
  <r>
    <s v="OD6544"/>
    <s v="Vinne"/>
    <x v="4"/>
    <x v="6"/>
    <x v="19"/>
    <d v="2015-10-10T00:00:00"/>
    <x v="2"/>
    <n v="960"/>
    <n v="0.1"/>
    <n v="230.4"/>
    <x v="0"/>
    <x v="2"/>
  </r>
  <r>
    <s v="OD6545"/>
    <s v="Peer"/>
    <x v="6"/>
    <x v="13"/>
    <x v="9"/>
    <d v="2018-08-21T00:00:00"/>
    <x v="2"/>
    <n v="2399"/>
    <n v="0.27"/>
    <n v="839.65"/>
    <x v="0"/>
    <x v="3"/>
  </r>
  <r>
    <s v="OD6546"/>
    <s v="James"/>
    <x v="5"/>
    <x v="10"/>
    <x v="14"/>
    <d v="2018-09-10T00:00:00"/>
    <x v="2"/>
    <n v="1579"/>
    <n v="0.32"/>
    <n v="142.11000000000001"/>
    <x v="0"/>
    <x v="3"/>
  </r>
  <r>
    <s v="OD6547"/>
    <s v="Yadav"/>
    <x v="4"/>
    <x v="7"/>
    <x v="19"/>
    <d v="2018-12-02T00:00:00"/>
    <x v="2"/>
    <n v="1900"/>
    <n v="0.1"/>
    <n v="722"/>
    <x v="0"/>
    <x v="3"/>
  </r>
  <r>
    <s v="OD6548"/>
    <s v="Akash"/>
    <x v="1"/>
    <x v="1"/>
    <x v="4"/>
    <d v="2017-06-28T00:00:00"/>
    <x v="2"/>
    <n v="2266"/>
    <n v="0.17"/>
    <n v="317.24"/>
    <x v="0"/>
    <x v="0"/>
  </r>
  <r>
    <s v="OD6549"/>
    <s v="Hussain"/>
    <x v="1"/>
    <x v="14"/>
    <x v="0"/>
    <d v="2015-08-24T00:00:00"/>
    <x v="2"/>
    <n v="713"/>
    <n v="0.1"/>
    <n v="57.04"/>
    <x v="0"/>
    <x v="2"/>
  </r>
  <r>
    <s v="OD6550"/>
    <s v="Arutra"/>
    <x v="1"/>
    <x v="1"/>
    <x v="12"/>
    <d v="2017-06-28T00:00:00"/>
    <x v="2"/>
    <n v="1450"/>
    <n v="0.16"/>
    <n v="275.5"/>
    <x v="0"/>
    <x v="0"/>
  </r>
  <r>
    <s v="OD6551"/>
    <s v="Krithika"/>
    <x v="4"/>
    <x v="7"/>
    <x v="11"/>
    <d v="2018-09-26T00:00:00"/>
    <x v="2"/>
    <n v="2371"/>
    <n v="0.18"/>
    <n v="331.94"/>
    <x v="0"/>
    <x v="3"/>
  </r>
  <r>
    <s v="OD6552"/>
    <s v="Shah"/>
    <x v="6"/>
    <x v="13"/>
    <x v="21"/>
    <d v="2018-09-26T00:00:00"/>
    <x v="2"/>
    <n v="993"/>
    <n v="0.16"/>
    <n v="307.83"/>
    <x v="0"/>
    <x v="3"/>
  </r>
  <r>
    <s v="OD6553"/>
    <s v="Veronica"/>
    <x v="5"/>
    <x v="17"/>
    <x v="9"/>
    <d v="2018-12-02T00:00:00"/>
    <x v="2"/>
    <n v="794"/>
    <n v="0.31"/>
    <n v="63.52"/>
    <x v="0"/>
    <x v="3"/>
  </r>
  <r>
    <s v="OD6554"/>
    <s v="Shah"/>
    <x v="0"/>
    <x v="12"/>
    <x v="1"/>
    <d v="2017-09-26T00:00:00"/>
    <x v="3"/>
    <n v="714"/>
    <n v="0.15"/>
    <n v="71.400000000000006"/>
    <x v="0"/>
    <x v="0"/>
  </r>
  <r>
    <s v="OD6555"/>
    <s v="Surya"/>
    <x v="5"/>
    <x v="17"/>
    <x v="9"/>
    <d v="2017-11-12T00:00:00"/>
    <x v="3"/>
    <n v="660"/>
    <n v="0.35"/>
    <n v="118.8"/>
    <x v="0"/>
    <x v="0"/>
  </r>
  <r>
    <s v="OD6556"/>
    <s v="Kumar"/>
    <x v="0"/>
    <x v="12"/>
    <x v="23"/>
    <d v="2018-06-01T00:00:00"/>
    <x v="3"/>
    <n v="644"/>
    <n v="0.14000000000000001"/>
    <n v="154.56"/>
    <x v="0"/>
    <x v="3"/>
  </r>
  <r>
    <s v="OD6557"/>
    <s v="Suresh"/>
    <x v="2"/>
    <x v="2"/>
    <x v="22"/>
    <d v="2017-11-12T00:00:00"/>
    <x v="3"/>
    <n v="1762"/>
    <n v="0.12"/>
    <n v="546.22"/>
    <x v="0"/>
    <x v="0"/>
  </r>
  <r>
    <s v="OD6558"/>
    <s v="Harish"/>
    <x v="3"/>
    <x v="3"/>
    <x v="7"/>
    <d v="2015-10-06T00:00:00"/>
    <x v="3"/>
    <n v="694"/>
    <n v="0.34"/>
    <n v="117.98"/>
    <x v="0"/>
    <x v="2"/>
  </r>
  <r>
    <s v="OD6559"/>
    <s v="Shree"/>
    <x v="2"/>
    <x v="21"/>
    <x v="2"/>
    <d v="2016-12-19T00:00:00"/>
    <x v="3"/>
    <n v="2497"/>
    <n v="0.34"/>
    <n v="774.07"/>
    <x v="0"/>
    <x v="1"/>
  </r>
  <r>
    <s v="OD6560"/>
    <s v="Arvind"/>
    <x v="3"/>
    <x v="16"/>
    <x v="16"/>
    <d v="2017-11-12T00:00:00"/>
    <x v="3"/>
    <n v="1437"/>
    <n v="0.12"/>
    <n v="316.14"/>
    <x v="0"/>
    <x v="0"/>
  </r>
  <r>
    <s v="OD6561"/>
    <s v="Amrish"/>
    <x v="3"/>
    <x v="3"/>
    <x v="19"/>
    <d v="2017-07-25T00:00:00"/>
    <x v="3"/>
    <n v="2338"/>
    <n v="0.32"/>
    <n v="350.7"/>
    <x v="0"/>
    <x v="0"/>
  </r>
  <r>
    <s v="OD6562"/>
    <s v="Yadav"/>
    <x v="4"/>
    <x v="22"/>
    <x v="11"/>
    <d v="2017-08-13T00:00:00"/>
    <x v="3"/>
    <n v="1743"/>
    <n v="0.27"/>
    <n v="418.32"/>
    <x v="0"/>
    <x v="0"/>
  </r>
  <r>
    <s v="OD6563"/>
    <s v="Hafiz"/>
    <x v="0"/>
    <x v="12"/>
    <x v="2"/>
    <d v="2017-05-27T00:00:00"/>
    <x v="3"/>
    <n v="2065"/>
    <n v="0.27"/>
    <n v="826"/>
    <x v="0"/>
    <x v="0"/>
  </r>
  <r>
    <s v="OD6564"/>
    <s v="Roshan"/>
    <x v="1"/>
    <x v="1"/>
    <x v="11"/>
    <d v="2017-05-27T00:00:00"/>
    <x v="3"/>
    <n v="728"/>
    <n v="0.24"/>
    <n v="152.88"/>
    <x v="0"/>
    <x v="0"/>
  </r>
  <r>
    <s v="OD6565"/>
    <s v="Veena"/>
    <x v="3"/>
    <x v="5"/>
    <x v="0"/>
    <d v="2016-12-19T00:00:00"/>
    <x v="3"/>
    <n v="1129"/>
    <n v="0.13"/>
    <n v="158.06"/>
    <x v="0"/>
    <x v="1"/>
  </r>
  <r>
    <s v="OD6566"/>
    <s v="Sabeela"/>
    <x v="3"/>
    <x v="18"/>
    <x v="11"/>
    <d v="2016-12-19T00:00:00"/>
    <x v="3"/>
    <n v="2491"/>
    <n v="0.16"/>
    <n v="622.75"/>
    <x v="0"/>
    <x v="1"/>
  </r>
  <r>
    <s v="OD6567"/>
    <s v="Jackson"/>
    <x v="0"/>
    <x v="20"/>
    <x v="18"/>
    <d v="2016-09-27T00:00:00"/>
    <x v="3"/>
    <n v="2060"/>
    <n v="0.11"/>
    <n v="309"/>
    <x v="0"/>
    <x v="1"/>
  </r>
  <r>
    <s v="OD6568"/>
    <s v="Veronica"/>
    <x v="1"/>
    <x v="14"/>
    <x v="18"/>
    <d v="2015-12-03T00:00:00"/>
    <x v="3"/>
    <n v="1444"/>
    <n v="0.28999999999999998"/>
    <n v="202.16"/>
    <x v="0"/>
    <x v="2"/>
  </r>
  <r>
    <s v="OD6569"/>
    <s v="Kumar"/>
    <x v="6"/>
    <x v="13"/>
    <x v="1"/>
    <d v="2016-09-27T00:00:00"/>
    <x v="3"/>
    <n v="643"/>
    <n v="0.18"/>
    <n v="122.17"/>
    <x v="0"/>
    <x v="1"/>
  </r>
  <r>
    <s v="OD6570"/>
    <s v="Rumaiza"/>
    <x v="2"/>
    <x v="21"/>
    <x v="15"/>
    <d v="2015-06-10T00:00:00"/>
    <x v="3"/>
    <n v="829"/>
    <n v="0.22"/>
    <n v="157.51"/>
    <x v="0"/>
    <x v="2"/>
  </r>
  <r>
    <s v="OD6571"/>
    <s v="Jackson"/>
    <x v="3"/>
    <x v="16"/>
    <x v="23"/>
    <d v="2018-08-10T00:00:00"/>
    <x v="3"/>
    <n v="1284"/>
    <n v="0.11"/>
    <n v="205.44"/>
    <x v="0"/>
    <x v="3"/>
  </r>
  <r>
    <s v="OD6572"/>
    <s v="Haseena"/>
    <x v="2"/>
    <x v="4"/>
    <x v="2"/>
    <d v="2018-01-13T00:00:00"/>
    <x v="3"/>
    <n v="824"/>
    <n v="0.3"/>
    <n v="321.36"/>
    <x v="0"/>
    <x v="3"/>
  </r>
  <r>
    <s v="OD6573"/>
    <s v="Sharon"/>
    <x v="4"/>
    <x v="7"/>
    <x v="1"/>
    <d v="2016-11-10T00:00:00"/>
    <x v="3"/>
    <n v="1587"/>
    <n v="0.15"/>
    <n v="491.97"/>
    <x v="0"/>
    <x v="1"/>
  </r>
  <r>
    <s v="OD6574"/>
    <s v="Sudeep"/>
    <x v="0"/>
    <x v="12"/>
    <x v="8"/>
    <d v="2015-11-18T00:00:00"/>
    <x v="3"/>
    <n v="754"/>
    <n v="0.31"/>
    <n v="196.04"/>
    <x v="0"/>
    <x v="2"/>
  </r>
  <r>
    <s v="OD6575"/>
    <s v="Surya"/>
    <x v="3"/>
    <x v="16"/>
    <x v="14"/>
    <d v="2018-01-13T00:00:00"/>
    <x v="3"/>
    <n v="1545"/>
    <n v="0.24"/>
    <n v="401.7"/>
    <x v="0"/>
    <x v="3"/>
  </r>
  <r>
    <s v="OD6576"/>
    <s v="Ravi"/>
    <x v="1"/>
    <x v="14"/>
    <x v="15"/>
    <d v="2018-01-13T00:00:00"/>
    <x v="3"/>
    <n v="2237"/>
    <n v="0.32"/>
    <n v="603.99"/>
    <x v="0"/>
    <x v="3"/>
  </r>
  <r>
    <s v="OD6577"/>
    <s v="Shah"/>
    <x v="2"/>
    <x v="21"/>
    <x v="23"/>
    <d v="2017-11-12T00:00:00"/>
    <x v="3"/>
    <n v="1440"/>
    <n v="0.11"/>
    <n v="115.2"/>
    <x v="0"/>
    <x v="0"/>
  </r>
  <r>
    <s v="OD6578"/>
    <s v="Amrish"/>
    <x v="2"/>
    <x v="4"/>
    <x v="3"/>
    <d v="2016-10-09T00:00:00"/>
    <x v="3"/>
    <n v="789"/>
    <n v="0.27"/>
    <n v="63.12"/>
    <x v="0"/>
    <x v="1"/>
  </r>
  <r>
    <s v="OD6579"/>
    <s v="Hafiz"/>
    <x v="2"/>
    <x v="21"/>
    <x v="1"/>
    <d v="2017-11-21T00:00:00"/>
    <x v="3"/>
    <n v="1293"/>
    <n v="0.14000000000000001"/>
    <n v="387.9"/>
    <x v="0"/>
    <x v="0"/>
  </r>
  <r>
    <s v="OD6580"/>
    <s v="Veronica"/>
    <x v="1"/>
    <x v="1"/>
    <x v="13"/>
    <d v="2018-06-01T00:00:00"/>
    <x v="3"/>
    <n v="557"/>
    <n v="0.16"/>
    <n v="55.7"/>
    <x v="0"/>
    <x v="3"/>
  </r>
  <r>
    <s v="OD6581"/>
    <s v="Suresh"/>
    <x v="5"/>
    <x v="10"/>
    <x v="17"/>
    <d v="2016-12-31T00:00:00"/>
    <x v="3"/>
    <n v="2157"/>
    <n v="0.26"/>
    <n v="474.54"/>
    <x v="0"/>
    <x v="1"/>
  </r>
  <r>
    <s v="OD6582"/>
    <s v="Muneer"/>
    <x v="5"/>
    <x v="10"/>
    <x v="6"/>
    <d v="2017-11-12T00:00:00"/>
    <x v="3"/>
    <n v="2004"/>
    <n v="0.19"/>
    <n v="801.6"/>
    <x v="0"/>
    <x v="0"/>
  </r>
  <r>
    <s v="OD6583"/>
    <s v="Willams"/>
    <x v="1"/>
    <x v="14"/>
    <x v="17"/>
    <d v="2016-10-09T00:00:00"/>
    <x v="3"/>
    <n v="1179"/>
    <n v="0.3"/>
    <n v="448.02"/>
    <x v="0"/>
    <x v="1"/>
  </r>
  <r>
    <s v="OD6584"/>
    <s v="Sharon"/>
    <x v="0"/>
    <x v="0"/>
    <x v="13"/>
    <d v="2017-07-07T00:00:00"/>
    <x v="3"/>
    <n v="1684"/>
    <n v="0.11"/>
    <n v="336.8"/>
    <x v="0"/>
    <x v="0"/>
  </r>
  <r>
    <s v="OD6585"/>
    <s v="Vince"/>
    <x v="4"/>
    <x v="22"/>
    <x v="3"/>
    <d v="2017-08-27T00:00:00"/>
    <x v="3"/>
    <n v="2351"/>
    <n v="0.32"/>
    <n v="658.28"/>
    <x v="0"/>
    <x v="0"/>
  </r>
  <r>
    <s v="OD6586"/>
    <s v="Shah"/>
    <x v="6"/>
    <x v="9"/>
    <x v="22"/>
    <d v="2016-05-31T00:00:00"/>
    <x v="3"/>
    <n v="1874"/>
    <n v="0.24"/>
    <n v="262.36"/>
    <x v="0"/>
    <x v="1"/>
  </r>
  <r>
    <s v="OD6587"/>
    <s v="Vinne"/>
    <x v="6"/>
    <x v="9"/>
    <x v="6"/>
    <d v="2016-11-21T00:00:00"/>
    <x v="3"/>
    <n v="2446"/>
    <n v="0.34"/>
    <n v="1027.32"/>
    <x v="0"/>
    <x v="1"/>
  </r>
  <r>
    <s v="OD6588"/>
    <s v="Sharon"/>
    <x v="5"/>
    <x v="8"/>
    <x v="12"/>
    <d v="2017-08-01T00:00:00"/>
    <x v="3"/>
    <n v="1114"/>
    <n v="0.28000000000000003"/>
    <n v="200.52"/>
    <x v="0"/>
    <x v="0"/>
  </r>
  <r>
    <s v="OD6589"/>
    <s v="Akash"/>
    <x v="6"/>
    <x v="11"/>
    <x v="19"/>
    <d v="2015-09-14T00:00:00"/>
    <x v="3"/>
    <n v="1181"/>
    <n v="0.27"/>
    <n v="401.54"/>
    <x v="0"/>
    <x v="2"/>
  </r>
  <r>
    <s v="OD6590"/>
    <s v="Ridhesh"/>
    <x v="2"/>
    <x v="21"/>
    <x v="5"/>
    <d v="2017-09-05T00:00:00"/>
    <x v="3"/>
    <n v="1254"/>
    <n v="0.33"/>
    <n v="551.76"/>
    <x v="0"/>
    <x v="0"/>
  </r>
  <r>
    <s v="OD6591"/>
    <s v="Sundar"/>
    <x v="5"/>
    <x v="17"/>
    <x v="3"/>
    <d v="2015-05-20T00:00:00"/>
    <x v="3"/>
    <n v="656"/>
    <n v="0.33"/>
    <n v="255.84"/>
    <x v="0"/>
    <x v="2"/>
  </r>
  <r>
    <s v="OD6592"/>
    <s v="Hussain"/>
    <x v="0"/>
    <x v="0"/>
    <x v="1"/>
    <d v="2017-11-27T00:00:00"/>
    <x v="3"/>
    <n v="1892"/>
    <n v="0.2"/>
    <n v="832.48"/>
    <x v="0"/>
    <x v="0"/>
  </r>
  <r>
    <s v="OD6593"/>
    <s v="Jonas"/>
    <x v="0"/>
    <x v="12"/>
    <x v="6"/>
    <d v="2018-01-22T00:00:00"/>
    <x v="3"/>
    <n v="2155"/>
    <n v="0.21"/>
    <n v="926.65"/>
    <x v="0"/>
    <x v="3"/>
  </r>
  <r>
    <s v="OD6594"/>
    <s v="Peer"/>
    <x v="5"/>
    <x v="17"/>
    <x v="19"/>
    <d v="2017-07-08T00:00:00"/>
    <x v="3"/>
    <n v="2306"/>
    <n v="0.35"/>
    <n v="899.34"/>
    <x v="0"/>
    <x v="0"/>
  </r>
  <r>
    <s v="OD6595"/>
    <s v="Willams"/>
    <x v="5"/>
    <x v="8"/>
    <x v="8"/>
    <d v="2016-04-18T00:00:00"/>
    <x v="3"/>
    <n v="1692"/>
    <n v="0.24"/>
    <n v="355.32"/>
    <x v="0"/>
    <x v="1"/>
  </r>
  <r>
    <s v="OD6596"/>
    <s v="Ganesh"/>
    <x v="1"/>
    <x v="14"/>
    <x v="11"/>
    <d v="2016-04-18T00:00:00"/>
    <x v="3"/>
    <n v="797"/>
    <n v="0.2"/>
    <n v="231.13"/>
    <x v="0"/>
    <x v="1"/>
  </r>
  <r>
    <s v="OD6597"/>
    <s v="Sundar"/>
    <x v="5"/>
    <x v="10"/>
    <x v="1"/>
    <d v="2015-12-30T00:00:00"/>
    <x v="3"/>
    <n v="2320"/>
    <n v="0.15"/>
    <n v="371.2"/>
    <x v="0"/>
    <x v="2"/>
  </r>
  <r>
    <s v="OD6598"/>
    <s v="Roshan"/>
    <x v="1"/>
    <x v="1"/>
    <x v="4"/>
    <d v="2017-12-05T00:00:00"/>
    <x v="3"/>
    <n v="1070"/>
    <n v="0.18"/>
    <n v="385.2"/>
    <x v="0"/>
    <x v="0"/>
  </r>
  <r>
    <s v="OD6599"/>
    <s v="Suresh"/>
    <x v="0"/>
    <x v="12"/>
    <x v="3"/>
    <d v="2016-04-18T00:00:00"/>
    <x v="3"/>
    <n v="1957"/>
    <n v="0.28999999999999998"/>
    <n v="332.69"/>
    <x v="0"/>
    <x v="1"/>
  </r>
  <r>
    <s v="OD6600"/>
    <s v="Yadav"/>
    <x v="5"/>
    <x v="8"/>
    <x v="1"/>
    <d v="2017-12-09T00:00:00"/>
    <x v="3"/>
    <n v="1176"/>
    <n v="0.11"/>
    <n v="364.56"/>
    <x v="0"/>
    <x v="0"/>
  </r>
  <r>
    <s v="OD6601"/>
    <s v="Jackson"/>
    <x v="0"/>
    <x v="12"/>
    <x v="7"/>
    <d v="2015-09-14T00:00:00"/>
    <x v="3"/>
    <n v="1945"/>
    <n v="0.35"/>
    <n v="291.75"/>
    <x v="0"/>
    <x v="2"/>
  </r>
  <r>
    <s v="OD6602"/>
    <s v="Vince"/>
    <x v="5"/>
    <x v="8"/>
    <x v="1"/>
    <d v="2016-02-09T00:00:00"/>
    <x v="3"/>
    <n v="2387"/>
    <n v="0.1"/>
    <n v="811.58"/>
    <x v="0"/>
    <x v="1"/>
  </r>
  <r>
    <s v="OD6603"/>
    <s v="Ram"/>
    <x v="1"/>
    <x v="1"/>
    <x v="6"/>
    <d v="2018-12-23T00:00:00"/>
    <x v="3"/>
    <n v="599"/>
    <n v="0.12"/>
    <n v="113.81"/>
    <x v="0"/>
    <x v="3"/>
  </r>
  <r>
    <s v="OD6604"/>
    <s v="Muneer"/>
    <x v="0"/>
    <x v="20"/>
    <x v="20"/>
    <d v="2016-07-30T00:00:00"/>
    <x v="3"/>
    <n v="2183"/>
    <n v="0.28000000000000003"/>
    <n v="327.45"/>
    <x v="0"/>
    <x v="1"/>
  </r>
  <r>
    <s v="OD6605"/>
    <s v="Haseena"/>
    <x v="5"/>
    <x v="8"/>
    <x v="10"/>
    <d v="2018-10-03T00:00:00"/>
    <x v="3"/>
    <n v="1491"/>
    <n v="0.16"/>
    <n v="223.65"/>
    <x v="0"/>
    <x v="3"/>
  </r>
  <r>
    <s v="OD6606"/>
    <s v="Willams"/>
    <x v="1"/>
    <x v="1"/>
    <x v="11"/>
    <d v="2018-01-22T00:00:00"/>
    <x v="3"/>
    <n v="1202"/>
    <n v="0.19"/>
    <n v="504.84"/>
    <x v="0"/>
    <x v="3"/>
  </r>
  <r>
    <s v="OD6607"/>
    <s v="Kumar"/>
    <x v="1"/>
    <x v="14"/>
    <x v="7"/>
    <d v="2017-08-27T00:00:00"/>
    <x v="3"/>
    <n v="1499"/>
    <n v="0.18"/>
    <n v="584.61"/>
    <x v="0"/>
    <x v="0"/>
  </r>
  <r>
    <s v="OD6608"/>
    <s v="Arvind"/>
    <x v="0"/>
    <x v="12"/>
    <x v="12"/>
    <d v="2017-09-05T00:00:00"/>
    <x v="3"/>
    <n v="1126"/>
    <n v="0.11"/>
    <n v="484.18"/>
    <x v="0"/>
    <x v="0"/>
  </r>
  <r>
    <s v="OD6609"/>
    <s v="Hussain"/>
    <x v="4"/>
    <x v="7"/>
    <x v="22"/>
    <d v="2018-05-12T00:00:00"/>
    <x v="3"/>
    <n v="922"/>
    <n v="0.21"/>
    <n v="202.84"/>
    <x v="0"/>
    <x v="3"/>
  </r>
  <r>
    <s v="OD6610"/>
    <s v="Adavan"/>
    <x v="0"/>
    <x v="20"/>
    <x v="6"/>
    <d v="2015-05-20T00:00:00"/>
    <x v="3"/>
    <n v="640"/>
    <n v="0.3"/>
    <n v="211.2"/>
    <x v="0"/>
    <x v="2"/>
  </r>
  <r>
    <s v="OD6611"/>
    <s v="Ganesh"/>
    <x v="5"/>
    <x v="10"/>
    <x v="5"/>
    <d v="2016-05-31T00:00:00"/>
    <x v="3"/>
    <n v="589"/>
    <n v="0.22"/>
    <n v="170.81"/>
    <x v="0"/>
    <x v="1"/>
  </r>
  <r>
    <s v="OD6612"/>
    <s v="Hafiz"/>
    <x v="6"/>
    <x v="11"/>
    <x v="12"/>
    <d v="2018-07-03T00:00:00"/>
    <x v="3"/>
    <n v="1010"/>
    <n v="0.34"/>
    <n v="101"/>
    <x v="0"/>
    <x v="3"/>
  </r>
  <r>
    <s v="OD6613"/>
    <s v="Willams"/>
    <x v="5"/>
    <x v="17"/>
    <x v="17"/>
    <d v="2017-09-05T00:00:00"/>
    <x v="3"/>
    <n v="1220"/>
    <n v="0.26"/>
    <n v="366"/>
    <x v="0"/>
    <x v="0"/>
  </r>
  <r>
    <s v="OD6614"/>
    <s v="Yadav"/>
    <x v="5"/>
    <x v="10"/>
    <x v="2"/>
    <d v="2018-05-08T00:00:00"/>
    <x v="3"/>
    <n v="1885"/>
    <n v="0.1"/>
    <n v="490.1"/>
    <x v="0"/>
    <x v="3"/>
  </r>
  <r>
    <s v="OD6615"/>
    <s v="Sheeba"/>
    <x v="0"/>
    <x v="20"/>
    <x v="6"/>
    <d v="2017-12-23T00:00:00"/>
    <x v="3"/>
    <n v="2301"/>
    <n v="0.19"/>
    <n v="575.25"/>
    <x v="0"/>
    <x v="0"/>
  </r>
  <r>
    <s v="OD6616"/>
    <s v="Arvind"/>
    <x v="0"/>
    <x v="12"/>
    <x v="2"/>
    <d v="2017-07-07T00:00:00"/>
    <x v="3"/>
    <n v="1819"/>
    <n v="0.3"/>
    <n v="272.85000000000002"/>
    <x v="0"/>
    <x v="0"/>
  </r>
  <r>
    <s v="OD6617"/>
    <s v="Komal"/>
    <x v="0"/>
    <x v="12"/>
    <x v="22"/>
    <d v="2017-12-02T00:00:00"/>
    <x v="3"/>
    <n v="1242"/>
    <n v="0.17"/>
    <n v="397.44"/>
    <x v="0"/>
    <x v="0"/>
  </r>
  <r>
    <s v="OD6618"/>
    <s v="Harish"/>
    <x v="6"/>
    <x v="19"/>
    <x v="4"/>
    <d v="2016-04-18T00:00:00"/>
    <x v="3"/>
    <n v="1319"/>
    <n v="0.28999999999999998"/>
    <n v="567.16999999999996"/>
    <x v="0"/>
    <x v="1"/>
  </r>
  <r>
    <s v="OD6619"/>
    <s v="Arvind"/>
    <x v="0"/>
    <x v="12"/>
    <x v="18"/>
    <d v="2017-12-09T00:00:00"/>
    <x v="3"/>
    <n v="1750"/>
    <n v="0.3"/>
    <n v="140"/>
    <x v="0"/>
    <x v="0"/>
  </r>
  <r>
    <s v="OD6620"/>
    <s v="Sudeep"/>
    <x v="2"/>
    <x v="15"/>
    <x v="0"/>
    <d v="2018-10-02T00:00:00"/>
    <x v="3"/>
    <n v="1099"/>
    <n v="0.19"/>
    <n v="98.91"/>
    <x v="0"/>
    <x v="3"/>
  </r>
  <r>
    <s v="OD6621"/>
    <s v="Alan"/>
    <x v="6"/>
    <x v="13"/>
    <x v="16"/>
    <d v="2015-09-14T00:00:00"/>
    <x v="3"/>
    <n v="614"/>
    <n v="0.25"/>
    <n v="208.76"/>
    <x v="0"/>
    <x v="2"/>
  </r>
  <r>
    <s v="OD6622"/>
    <s v="Anu"/>
    <x v="5"/>
    <x v="8"/>
    <x v="23"/>
    <d v="2016-04-18T00:00:00"/>
    <x v="3"/>
    <n v="793"/>
    <n v="0.12"/>
    <n v="301.33999999999997"/>
    <x v="0"/>
    <x v="1"/>
  </r>
  <r>
    <s v="OD6623"/>
    <s v="Shah"/>
    <x v="2"/>
    <x v="4"/>
    <x v="18"/>
    <d v="2016-05-31T00:00:00"/>
    <x v="3"/>
    <n v="1500"/>
    <n v="0.32"/>
    <n v="450"/>
    <x v="0"/>
    <x v="1"/>
  </r>
  <r>
    <s v="OD6624"/>
    <s v="Sabeela"/>
    <x v="1"/>
    <x v="14"/>
    <x v="18"/>
    <d v="2018-05-28T00:00:00"/>
    <x v="3"/>
    <n v="964"/>
    <n v="0.28999999999999998"/>
    <n v="115.68"/>
    <x v="0"/>
    <x v="3"/>
  </r>
  <r>
    <s v="OD6625"/>
    <s v="Shah"/>
    <x v="4"/>
    <x v="6"/>
    <x v="1"/>
    <d v="2015-12-30T00:00:00"/>
    <x v="3"/>
    <n v="899"/>
    <n v="0.12"/>
    <n v="287.68"/>
    <x v="0"/>
    <x v="2"/>
  </r>
  <r>
    <s v="OD6626"/>
    <s v="Harish"/>
    <x v="1"/>
    <x v="1"/>
    <x v="2"/>
    <d v="2018-07-21T00:00:00"/>
    <x v="3"/>
    <n v="2386"/>
    <n v="0.34"/>
    <n v="835.1"/>
    <x v="0"/>
    <x v="3"/>
  </r>
  <r>
    <s v="OD6627"/>
    <s v="Veena"/>
    <x v="4"/>
    <x v="22"/>
    <x v="19"/>
    <d v="2018-12-23T00:00:00"/>
    <x v="3"/>
    <n v="1382"/>
    <n v="0.25"/>
    <n v="345.5"/>
    <x v="0"/>
    <x v="3"/>
  </r>
  <r>
    <s v="OD6628"/>
    <s v="Esther"/>
    <x v="6"/>
    <x v="19"/>
    <x v="8"/>
    <d v="2018-05-12T00:00:00"/>
    <x v="3"/>
    <n v="523"/>
    <n v="0.12"/>
    <n v="94.14"/>
    <x v="0"/>
    <x v="3"/>
  </r>
  <r>
    <s v="OD6629"/>
    <s v="Peer"/>
    <x v="1"/>
    <x v="1"/>
    <x v="7"/>
    <d v="2018-10-02T00:00:00"/>
    <x v="3"/>
    <n v="2439"/>
    <n v="0.25"/>
    <n v="292.68"/>
    <x v="0"/>
    <x v="3"/>
  </r>
  <r>
    <s v="OD6630"/>
    <s v="Mathew"/>
    <x v="2"/>
    <x v="21"/>
    <x v="9"/>
    <d v="2018-07-21T00:00:00"/>
    <x v="3"/>
    <n v="1569"/>
    <n v="0.15"/>
    <n v="674.67"/>
    <x v="0"/>
    <x v="3"/>
  </r>
  <r>
    <s v="OD6631"/>
    <s v="Willams"/>
    <x v="6"/>
    <x v="9"/>
    <x v="12"/>
    <d v="2015-10-13T00:00:00"/>
    <x v="4"/>
    <n v="2317"/>
    <n v="0.25"/>
    <n v="139.02000000000001"/>
    <x v="0"/>
    <x v="2"/>
  </r>
  <r>
    <s v="OD6632"/>
    <s v="Sabeela"/>
    <x v="5"/>
    <x v="17"/>
    <x v="12"/>
    <d v="2017-12-05T00:00:00"/>
    <x v="4"/>
    <n v="1576"/>
    <n v="0.23"/>
    <n v="425.52"/>
    <x v="0"/>
    <x v="0"/>
  </r>
  <r>
    <s v="OD6633"/>
    <s v="Malik"/>
    <x v="5"/>
    <x v="17"/>
    <x v="16"/>
    <d v="2016-05-31T00:00:00"/>
    <x v="4"/>
    <n v="1736"/>
    <n v="0.23"/>
    <n v="156.24"/>
    <x v="0"/>
    <x v="1"/>
  </r>
  <r>
    <s v="OD6634"/>
    <s v="Ramesh"/>
    <x v="4"/>
    <x v="7"/>
    <x v="15"/>
    <d v="2016-09-03T00:00:00"/>
    <x v="4"/>
    <n v="2097"/>
    <n v="0.1"/>
    <n v="712.98"/>
    <x v="0"/>
    <x v="1"/>
  </r>
  <r>
    <s v="OD6635"/>
    <s v="Ravi"/>
    <x v="2"/>
    <x v="15"/>
    <x v="2"/>
    <d v="2017-07-14T00:00:00"/>
    <x v="4"/>
    <n v="2222"/>
    <n v="0.34"/>
    <n v="244.42"/>
    <x v="0"/>
    <x v="0"/>
  </r>
  <r>
    <s v="OD6636"/>
    <s v="Sundar"/>
    <x v="1"/>
    <x v="1"/>
    <x v="20"/>
    <d v="2016-09-11T00:00:00"/>
    <x v="4"/>
    <n v="1588"/>
    <n v="0.35"/>
    <n v="666.96"/>
    <x v="0"/>
    <x v="1"/>
  </r>
  <r>
    <s v="OD6637"/>
    <s v="Sundar"/>
    <x v="6"/>
    <x v="9"/>
    <x v="20"/>
    <d v="2015-08-05T00:00:00"/>
    <x v="4"/>
    <n v="2477"/>
    <n v="0.12"/>
    <n v="569.71"/>
    <x v="0"/>
    <x v="2"/>
  </r>
  <r>
    <s v="OD6638"/>
    <s v="Ravi"/>
    <x v="5"/>
    <x v="10"/>
    <x v="5"/>
    <d v="2017-12-19T00:00:00"/>
    <x v="4"/>
    <n v="913"/>
    <n v="0.13"/>
    <n v="219.12"/>
    <x v="0"/>
    <x v="0"/>
  </r>
  <r>
    <s v="OD6639"/>
    <s v="Kumar"/>
    <x v="4"/>
    <x v="6"/>
    <x v="2"/>
    <d v="2018-11-09T00:00:00"/>
    <x v="4"/>
    <n v="2252"/>
    <n v="0.22"/>
    <n v="653.08000000000004"/>
    <x v="0"/>
    <x v="3"/>
  </r>
  <r>
    <s v="OD6640"/>
    <s v="Ramesh"/>
    <x v="0"/>
    <x v="0"/>
    <x v="17"/>
    <d v="2015-11-03T00:00:00"/>
    <x v="4"/>
    <n v="2065"/>
    <n v="0.17"/>
    <n v="351.05"/>
    <x v="0"/>
    <x v="2"/>
  </r>
  <r>
    <s v="OD6641"/>
    <s v="Amy"/>
    <x v="4"/>
    <x v="22"/>
    <x v="1"/>
    <d v="2017-01-31T00:00:00"/>
    <x v="4"/>
    <n v="1911"/>
    <n v="0.3"/>
    <n v="210.21"/>
    <x v="0"/>
    <x v="0"/>
  </r>
  <r>
    <s v="OD6642"/>
    <s v="Esther"/>
    <x v="6"/>
    <x v="19"/>
    <x v="6"/>
    <d v="2018-10-28T00:00:00"/>
    <x v="4"/>
    <n v="1164"/>
    <n v="0.35"/>
    <n v="162.96"/>
    <x v="0"/>
    <x v="3"/>
  </r>
  <r>
    <s v="OD6643"/>
    <s v="Vinne"/>
    <x v="2"/>
    <x v="21"/>
    <x v="0"/>
    <d v="2016-11-07T00:00:00"/>
    <x v="4"/>
    <n v="1558"/>
    <n v="0.35"/>
    <n v="420.66"/>
    <x v="0"/>
    <x v="1"/>
  </r>
  <r>
    <s v="OD6644"/>
    <s v="Haseena"/>
    <x v="6"/>
    <x v="11"/>
    <x v="14"/>
    <d v="2015-09-09T00:00:00"/>
    <x v="4"/>
    <n v="1572"/>
    <n v="0.24"/>
    <n v="172.92"/>
    <x v="0"/>
    <x v="2"/>
  </r>
  <r>
    <s v="OD6645"/>
    <s v="Ganesh"/>
    <x v="6"/>
    <x v="11"/>
    <x v="4"/>
    <d v="2016-09-15T00:00:00"/>
    <x v="4"/>
    <n v="2340"/>
    <n v="0.26"/>
    <n v="725.4"/>
    <x v="0"/>
    <x v="1"/>
  </r>
  <r>
    <s v="OD6646"/>
    <s v="Shree"/>
    <x v="1"/>
    <x v="14"/>
    <x v="0"/>
    <d v="2016-01-02T00:00:00"/>
    <x v="4"/>
    <n v="1138"/>
    <n v="0.34"/>
    <n v="79.66"/>
    <x v="0"/>
    <x v="1"/>
  </r>
  <r>
    <s v="OD6647"/>
    <s v="Peer"/>
    <x v="2"/>
    <x v="21"/>
    <x v="5"/>
    <d v="2016-03-17T00:00:00"/>
    <x v="4"/>
    <n v="1749"/>
    <n v="0.35"/>
    <n v="647.13"/>
    <x v="0"/>
    <x v="1"/>
  </r>
  <r>
    <s v="OD6648"/>
    <s v="Veena"/>
    <x v="1"/>
    <x v="14"/>
    <x v="5"/>
    <d v="2015-08-05T00:00:00"/>
    <x v="4"/>
    <n v="1473"/>
    <n v="0.31"/>
    <n v="176.76"/>
    <x v="0"/>
    <x v="2"/>
  </r>
  <r>
    <s v="OD6649"/>
    <s v="Muneer"/>
    <x v="4"/>
    <x v="7"/>
    <x v="16"/>
    <d v="2016-03-26T00:00:00"/>
    <x v="4"/>
    <n v="1363"/>
    <n v="0.28999999999999998"/>
    <n v="354.38"/>
    <x v="0"/>
    <x v="1"/>
  </r>
  <r>
    <s v="OD6650"/>
    <s v="Suresh"/>
    <x v="3"/>
    <x v="3"/>
    <x v="13"/>
    <d v="2016-01-02T00:00:00"/>
    <x v="4"/>
    <n v="1973"/>
    <n v="0.26"/>
    <n v="611.63"/>
    <x v="0"/>
    <x v="1"/>
  </r>
  <r>
    <s v="OD6651"/>
    <s v="Hussain"/>
    <x v="1"/>
    <x v="1"/>
    <x v="10"/>
    <d v="2015-07-14T00:00:00"/>
    <x v="4"/>
    <n v="931"/>
    <n v="0.22"/>
    <n v="400.33"/>
    <x v="0"/>
    <x v="2"/>
  </r>
  <r>
    <s v="OD6652"/>
    <s v="Aditi"/>
    <x v="4"/>
    <x v="7"/>
    <x v="4"/>
    <d v="2017-03-25T00:00:00"/>
    <x v="4"/>
    <n v="811"/>
    <n v="0.33"/>
    <n v="121.65"/>
    <x v="0"/>
    <x v="0"/>
  </r>
  <r>
    <s v="OD6653"/>
    <s v="Jackson"/>
    <x v="5"/>
    <x v="17"/>
    <x v="20"/>
    <d v="2018-06-10T00:00:00"/>
    <x v="4"/>
    <n v="2278"/>
    <n v="0.28999999999999998"/>
    <n v="1025.0999999999999"/>
    <x v="0"/>
    <x v="3"/>
  </r>
  <r>
    <s v="OD6654"/>
    <s v="Arvind"/>
    <x v="5"/>
    <x v="17"/>
    <x v="6"/>
    <d v="2017-02-19T00:00:00"/>
    <x v="4"/>
    <n v="2459"/>
    <n v="0.28000000000000003"/>
    <n v="713.11"/>
    <x v="0"/>
    <x v="0"/>
  </r>
  <r>
    <s v="OD6655"/>
    <s v="Adavan"/>
    <x v="2"/>
    <x v="15"/>
    <x v="3"/>
    <d v="2016-01-02T00:00:00"/>
    <x v="4"/>
    <n v="2493"/>
    <n v="0.21"/>
    <n v="573.39"/>
    <x v="0"/>
    <x v="1"/>
  </r>
  <r>
    <s v="OD6656"/>
    <s v="Yusuf"/>
    <x v="0"/>
    <x v="0"/>
    <x v="11"/>
    <d v="2015-09-09T00:00:00"/>
    <x v="4"/>
    <n v="1529"/>
    <n v="0.2"/>
    <n v="626.89"/>
    <x v="0"/>
    <x v="2"/>
  </r>
  <r>
    <s v="OD6657"/>
    <s v="Sundar"/>
    <x v="5"/>
    <x v="17"/>
    <x v="13"/>
    <d v="2018-11-09T00:00:00"/>
    <x v="4"/>
    <n v="2449"/>
    <n v="0.19"/>
    <n v="783.68"/>
    <x v="0"/>
    <x v="3"/>
  </r>
  <r>
    <s v="OD6658"/>
    <s v="Sudeep"/>
    <x v="5"/>
    <x v="17"/>
    <x v="3"/>
    <d v="2018-11-17T00:00:00"/>
    <x v="4"/>
    <n v="1764"/>
    <n v="0.24"/>
    <n v="317.52"/>
    <x v="0"/>
    <x v="3"/>
  </r>
  <r>
    <s v="OD6659"/>
    <s v="Malik"/>
    <x v="5"/>
    <x v="17"/>
    <x v="15"/>
    <d v="2017-02-19T00:00:00"/>
    <x v="4"/>
    <n v="2132"/>
    <n v="0.1"/>
    <n v="874.12"/>
    <x v="0"/>
    <x v="0"/>
  </r>
  <r>
    <s v="OD6660"/>
    <s v="Hussain"/>
    <x v="5"/>
    <x v="8"/>
    <x v="15"/>
    <d v="2018-03-23T00:00:00"/>
    <x v="4"/>
    <n v="1873"/>
    <n v="0.23"/>
    <n v="618.09"/>
    <x v="0"/>
    <x v="3"/>
  </r>
  <r>
    <s v="OD6661"/>
    <s v="Hussain"/>
    <x v="3"/>
    <x v="16"/>
    <x v="12"/>
    <d v="2015-05-20T00:00:00"/>
    <x v="4"/>
    <n v="2104"/>
    <n v="0.23"/>
    <n v="420.8"/>
    <x v="0"/>
    <x v="2"/>
  </r>
  <r>
    <s v="OD6662"/>
    <s v="Shree"/>
    <x v="0"/>
    <x v="12"/>
    <x v="2"/>
    <d v="2015-10-14T00:00:00"/>
    <x v="4"/>
    <n v="1057"/>
    <n v="0.24"/>
    <n v="73.989999999999995"/>
    <x v="0"/>
    <x v="2"/>
  </r>
  <r>
    <s v="OD6663"/>
    <s v="Verma"/>
    <x v="1"/>
    <x v="14"/>
    <x v="18"/>
    <d v="2018-04-30T00:00:00"/>
    <x v="4"/>
    <n v="1751"/>
    <n v="0.28000000000000003"/>
    <n v="752.93"/>
    <x v="0"/>
    <x v="3"/>
  </r>
  <r>
    <s v="OD6664"/>
    <s v="Ravi"/>
    <x v="1"/>
    <x v="1"/>
    <x v="17"/>
    <d v="2017-06-06T00:00:00"/>
    <x v="4"/>
    <n v="697"/>
    <n v="0.22"/>
    <n v="34.85"/>
    <x v="0"/>
    <x v="0"/>
  </r>
  <r>
    <s v="OD6665"/>
    <s v="Willams"/>
    <x v="5"/>
    <x v="8"/>
    <x v="9"/>
    <d v="2018-03-24T00:00:00"/>
    <x v="4"/>
    <n v="738"/>
    <n v="0.14000000000000001"/>
    <n v="258.3"/>
    <x v="0"/>
    <x v="3"/>
  </r>
  <r>
    <s v="OD6666"/>
    <s v="Sheeba"/>
    <x v="5"/>
    <x v="10"/>
    <x v="18"/>
    <d v="2015-02-07T00:00:00"/>
    <x v="4"/>
    <n v="1724"/>
    <n v="0.32"/>
    <n v="310.32"/>
    <x v="0"/>
    <x v="2"/>
  </r>
  <r>
    <s v="OD6667"/>
    <s v="Akash"/>
    <x v="3"/>
    <x v="3"/>
    <x v="1"/>
    <d v="2018-09-08T00:00:00"/>
    <x v="4"/>
    <n v="2174"/>
    <n v="0.13"/>
    <n v="152.18"/>
    <x v="0"/>
    <x v="3"/>
  </r>
  <r>
    <s v="OD6668"/>
    <s v="Esther"/>
    <x v="2"/>
    <x v="2"/>
    <x v="0"/>
    <d v="2016-09-11T00:00:00"/>
    <x v="4"/>
    <n v="2139"/>
    <n v="0.23"/>
    <n v="320.85000000000002"/>
    <x v="0"/>
    <x v="1"/>
  </r>
  <r>
    <s v="OD6669"/>
    <s v="Ravi"/>
    <x v="0"/>
    <x v="0"/>
    <x v="0"/>
    <d v="2018-10-15T00:00:00"/>
    <x v="4"/>
    <n v="2313"/>
    <n v="0.31"/>
    <n v="1040.8499999999999"/>
    <x v="0"/>
    <x v="3"/>
  </r>
  <r>
    <s v="OD6670"/>
    <s v="Sudeep"/>
    <x v="5"/>
    <x v="17"/>
    <x v="16"/>
    <d v="2016-05-31T00:00:00"/>
    <x v="4"/>
    <n v="500"/>
    <n v="0.11"/>
    <n v="95"/>
    <x v="0"/>
    <x v="1"/>
  </r>
  <r>
    <s v="OD6671"/>
    <s v="Amy"/>
    <x v="5"/>
    <x v="17"/>
    <x v="10"/>
    <d v="2016-10-05T00:00:00"/>
    <x v="4"/>
    <n v="1856"/>
    <n v="0.16"/>
    <n v="686.72"/>
    <x v="0"/>
    <x v="1"/>
  </r>
  <r>
    <s v="OD6672"/>
    <s v="Yusuf"/>
    <x v="2"/>
    <x v="15"/>
    <x v="18"/>
    <d v="2015-09-09T00:00:00"/>
    <x v="4"/>
    <n v="2153"/>
    <n v="0.24"/>
    <n v="667.43"/>
    <x v="0"/>
    <x v="2"/>
  </r>
  <r>
    <s v="OD6673"/>
    <s v="Veronica"/>
    <x v="1"/>
    <x v="1"/>
    <x v="0"/>
    <d v="2015-10-14T00:00:00"/>
    <x v="4"/>
    <n v="2247"/>
    <n v="0.33"/>
    <n v="966.21"/>
    <x v="0"/>
    <x v="2"/>
  </r>
  <r>
    <s v="OD6674"/>
    <s v="James"/>
    <x v="6"/>
    <x v="11"/>
    <x v="15"/>
    <d v="2018-11-14T00:00:00"/>
    <x v="4"/>
    <n v="1674"/>
    <n v="0.14000000000000001"/>
    <n v="100.44"/>
    <x v="0"/>
    <x v="3"/>
  </r>
  <r>
    <s v="OD6675"/>
    <s v="Ravi"/>
    <x v="0"/>
    <x v="20"/>
    <x v="18"/>
    <d v="2018-12-22T00:00:00"/>
    <x v="4"/>
    <n v="1381"/>
    <n v="0.13"/>
    <n v="165.72"/>
    <x v="0"/>
    <x v="3"/>
  </r>
  <r>
    <s v="OD6676"/>
    <s v="Vince"/>
    <x v="4"/>
    <x v="6"/>
    <x v="20"/>
    <d v="2017-07-14T00:00:00"/>
    <x v="4"/>
    <n v="1329"/>
    <n v="0.3"/>
    <n v="225.93"/>
    <x v="0"/>
    <x v="0"/>
  </r>
  <r>
    <s v="OD6677"/>
    <s v="Peer"/>
    <x v="1"/>
    <x v="1"/>
    <x v="1"/>
    <d v="2017-12-05T00:00:00"/>
    <x v="4"/>
    <n v="571"/>
    <n v="0.35"/>
    <n v="216.98"/>
    <x v="0"/>
    <x v="0"/>
  </r>
  <r>
    <s v="OD6678"/>
    <s v="Esther"/>
    <x v="3"/>
    <x v="16"/>
    <x v="3"/>
    <d v="2016-11-07T00:00:00"/>
    <x v="4"/>
    <n v="629"/>
    <n v="0.27"/>
    <n v="75.48"/>
    <x v="0"/>
    <x v="1"/>
  </r>
  <r>
    <s v="OD6679"/>
    <s v="Anu"/>
    <x v="2"/>
    <x v="4"/>
    <x v="16"/>
    <d v="2017-07-14T00:00:00"/>
    <x v="4"/>
    <n v="814"/>
    <n v="0.21"/>
    <n v="350.02"/>
    <x v="0"/>
    <x v="0"/>
  </r>
  <r>
    <s v="OD6680"/>
    <s v="Aditi"/>
    <x v="1"/>
    <x v="14"/>
    <x v="13"/>
    <d v="2016-03-26T00:00:00"/>
    <x v="4"/>
    <n v="926"/>
    <n v="0.28999999999999998"/>
    <n v="194.46"/>
    <x v="0"/>
    <x v="1"/>
  </r>
  <r>
    <s v="OD6681"/>
    <s v="Hussain"/>
    <x v="2"/>
    <x v="21"/>
    <x v="6"/>
    <d v="2017-01-25T00:00:00"/>
    <x v="4"/>
    <n v="1397"/>
    <n v="0.26"/>
    <n v="321.31"/>
    <x v="0"/>
    <x v="0"/>
  </r>
  <r>
    <s v="OD6682"/>
    <s v="Veena"/>
    <x v="1"/>
    <x v="1"/>
    <x v="1"/>
    <d v="2015-04-22T00:00:00"/>
    <x v="4"/>
    <n v="770"/>
    <n v="0.23"/>
    <n v="269.5"/>
    <x v="0"/>
    <x v="2"/>
  </r>
  <r>
    <s v="OD6683"/>
    <s v="Kumar"/>
    <x v="2"/>
    <x v="2"/>
    <x v="0"/>
    <d v="2015-05-20T00:00:00"/>
    <x v="4"/>
    <n v="508"/>
    <n v="0.32"/>
    <n v="203.2"/>
    <x v="0"/>
    <x v="2"/>
  </r>
  <r>
    <s v="OD6684"/>
    <s v="Sundar"/>
    <x v="0"/>
    <x v="0"/>
    <x v="13"/>
    <d v="2018-11-09T00:00:00"/>
    <x v="4"/>
    <n v="1627"/>
    <n v="0.13"/>
    <n v="699.61"/>
    <x v="0"/>
    <x v="3"/>
  </r>
  <r>
    <s v="OD6685"/>
    <s v="Haseena"/>
    <x v="6"/>
    <x v="19"/>
    <x v="12"/>
    <d v="2016-12-21T00:00:00"/>
    <x v="4"/>
    <n v="2329"/>
    <n v="0.13"/>
    <n v="163.03"/>
    <x v="0"/>
    <x v="1"/>
  </r>
  <r>
    <s v="OD6686"/>
    <s v="Ganesh"/>
    <x v="4"/>
    <x v="6"/>
    <x v="22"/>
    <d v="2016-09-24T00:00:00"/>
    <x v="4"/>
    <n v="1895"/>
    <n v="0.26"/>
    <n v="587.45000000000005"/>
    <x v="0"/>
    <x v="1"/>
  </r>
  <r>
    <s v="OD6687"/>
    <s v="James"/>
    <x v="3"/>
    <x v="18"/>
    <x v="20"/>
    <d v="2017-07-14T00:00:00"/>
    <x v="4"/>
    <n v="1626"/>
    <n v="0.25"/>
    <n v="211.38"/>
    <x v="0"/>
    <x v="0"/>
  </r>
  <r>
    <s v="OD6688"/>
    <s v="Hussain"/>
    <x v="5"/>
    <x v="10"/>
    <x v="15"/>
    <d v="2017-06-18T00:00:00"/>
    <x v="4"/>
    <n v="947"/>
    <n v="0.24"/>
    <n v="426.15"/>
    <x v="0"/>
    <x v="0"/>
  </r>
  <r>
    <s v="OD6689"/>
    <s v="Kumar"/>
    <x v="5"/>
    <x v="17"/>
    <x v="11"/>
    <d v="2017-03-13T00:00:00"/>
    <x v="4"/>
    <n v="974"/>
    <n v="0.15"/>
    <n v="107.14"/>
    <x v="0"/>
    <x v="0"/>
  </r>
  <r>
    <s v="OD6690"/>
    <s v="Adavan"/>
    <x v="1"/>
    <x v="1"/>
    <x v="8"/>
    <d v="2018-11-02T00:00:00"/>
    <x v="4"/>
    <n v="1868"/>
    <n v="0.16"/>
    <n v="579.08000000000004"/>
    <x v="0"/>
    <x v="3"/>
  </r>
  <r>
    <s v="OD6691"/>
    <s v="Alan"/>
    <x v="6"/>
    <x v="9"/>
    <x v="2"/>
    <d v="2015-09-26T00:00:00"/>
    <x v="4"/>
    <n v="1007"/>
    <n v="0.23"/>
    <n v="362.52"/>
    <x v="0"/>
    <x v="2"/>
  </r>
  <r>
    <s v="OD6692"/>
    <s v="Kumar"/>
    <x v="6"/>
    <x v="11"/>
    <x v="17"/>
    <d v="2017-06-18T00:00:00"/>
    <x v="4"/>
    <n v="2309"/>
    <n v="0.17"/>
    <n v="161.63"/>
    <x v="0"/>
    <x v="0"/>
  </r>
  <r>
    <s v="OD6693"/>
    <s v="Shah"/>
    <x v="6"/>
    <x v="19"/>
    <x v="22"/>
    <d v="2018-09-22T00:00:00"/>
    <x v="4"/>
    <n v="2100"/>
    <n v="0.11"/>
    <n v="315"/>
    <x v="0"/>
    <x v="3"/>
  </r>
  <r>
    <s v="OD6694"/>
    <s v="Muneer"/>
    <x v="6"/>
    <x v="9"/>
    <x v="15"/>
    <d v="2017-07-14T00:00:00"/>
    <x v="4"/>
    <n v="1432"/>
    <n v="0.28999999999999998"/>
    <n v="71.599999999999994"/>
    <x v="0"/>
    <x v="0"/>
  </r>
  <r>
    <s v="OD6695"/>
    <s v="Sheeba"/>
    <x v="0"/>
    <x v="12"/>
    <x v="4"/>
    <d v="2016-09-15T00:00:00"/>
    <x v="4"/>
    <n v="1338"/>
    <n v="0.34"/>
    <n v="200.7"/>
    <x v="0"/>
    <x v="1"/>
  </r>
  <r>
    <s v="OD6696"/>
    <s v="Haseena"/>
    <x v="5"/>
    <x v="8"/>
    <x v="15"/>
    <d v="2017-12-19T00:00:00"/>
    <x v="4"/>
    <n v="1432"/>
    <n v="0.11"/>
    <n v="587.12"/>
    <x v="0"/>
    <x v="0"/>
  </r>
  <r>
    <s v="OD6697"/>
    <s v="Kumar"/>
    <x v="2"/>
    <x v="4"/>
    <x v="17"/>
    <d v="2015-04-22T00:00:00"/>
    <x v="4"/>
    <n v="1780"/>
    <n v="0.22"/>
    <n v="712"/>
    <x v="0"/>
    <x v="2"/>
  </r>
  <r>
    <s v="OD6698"/>
    <s v="Sharon"/>
    <x v="5"/>
    <x v="8"/>
    <x v="13"/>
    <d v="2016-06-28T00:00:00"/>
    <x v="4"/>
    <n v="1453"/>
    <n v="0.26"/>
    <n v="639.32000000000005"/>
    <x v="0"/>
    <x v="1"/>
  </r>
  <r>
    <s v="OD6699"/>
    <s v="Sabeela"/>
    <x v="4"/>
    <x v="7"/>
    <x v="8"/>
    <d v="2017-10-09T00:00:00"/>
    <x v="4"/>
    <n v="583"/>
    <n v="0.26"/>
    <n v="69.959999999999994"/>
    <x v="0"/>
    <x v="0"/>
  </r>
  <r>
    <s v="OD6700"/>
    <s v="Surya"/>
    <x v="3"/>
    <x v="16"/>
    <x v="20"/>
    <d v="2018-06-01T00:00:00"/>
    <x v="4"/>
    <n v="1530"/>
    <n v="0.18"/>
    <n v="367.2"/>
    <x v="0"/>
    <x v="3"/>
  </r>
  <r>
    <s v="OD6701"/>
    <s v="Kumar"/>
    <x v="0"/>
    <x v="12"/>
    <x v="19"/>
    <d v="2017-01-25T00:00:00"/>
    <x v="4"/>
    <n v="2259"/>
    <n v="0.27"/>
    <n v="406.62"/>
    <x v="0"/>
    <x v="0"/>
  </r>
  <r>
    <s v="OD6702"/>
    <s v="Ramesh"/>
    <x v="2"/>
    <x v="4"/>
    <x v="2"/>
    <d v="2017-03-13T00:00:00"/>
    <x v="4"/>
    <n v="1738"/>
    <n v="0.28999999999999998"/>
    <n v="729.96"/>
    <x v="0"/>
    <x v="0"/>
  </r>
  <r>
    <s v="OD6703"/>
    <s v="Shree"/>
    <x v="0"/>
    <x v="20"/>
    <x v="19"/>
    <d v="2017-03-13T00:00:00"/>
    <x v="4"/>
    <n v="747"/>
    <n v="0.34"/>
    <n v="291.33"/>
    <x v="0"/>
    <x v="0"/>
  </r>
  <r>
    <s v="OD6704"/>
    <s v="Veena"/>
    <x v="5"/>
    <x v="10"/>
    <x v="13"/>
    <d v="2016-02-10T00:00:00"/>
    <x v="4"/>
    <n v="1895"/>
    <n v="0.15"/>
    <n v="132.65"/>
    <x v="0"/>
    <x v="1"/>
  </r>
  <r>
    <s v="OD6705"/>
    <s v="Krithika"/>
    <x v="6"/>
    <x v="13"/>
    <x v="5"/>
    <d v="2015-03-17T00:00:00"/>
    <x v="4"/>
    <n v="1318"/>
    <n v="0.15"/>
    <n v="210.88"/>
    <x v="0"/>
    <x v="2"/>
  </r>
  <r>
    <s v="OD6706"/>
    <s v="Roshan"/>
    <x v="6"/>
    <x v="9"/>
    <x v="10"/>
    <d v="2018-08-15T00:00:00"/>
    <x v="4"/>
    <n v="1213"/>
    <n v="0.15"/>
    <n v="509.46"/>
    <x v="0"/>
    <x v="3"/>
  </r>
  <r>
    <s v="OD6707"/>
    <s v="Ramesh"/>
    <x v="1"/>
    <x v="14"/>
    <x v="15"/>
    <d v="2018-08-29T00:00:00"/>
    <x v="4"/>
    <n v="2478"/>
    <n v="0.35"/>
    <n v="520.38"/>
    <x v="0"/>
    <x v="3"/>
  </r>
  <r>
    <s v="OD6708"/>
    <s v="James"/>
    <x v="1"/>
    <x v="1"/>
    <x v="15"/>
    <d v="2018-11-16T00:00:00"/>
    <x v="4"/>
    <n v="648"/>
    <n v="0.19"/>
    <n v="136.08000000000001"/>
    <x v="0"/>
    <x v="3"/>
  </r>
  <r>
    <s v="OD6709"/>
    <s v="Alan"/>
    <x v="5"/>
    <x v="10"/>
    <x v="8"/>
    <d v="2018-11-23T00:00:00"/>
    <x v="4"/>
    <n v="1710"/>
    <n v="0.28000000000000003"/>
    <n v="153.9"/>
    <x v="0"/>
    <x v="3"/>
  </r>
  <r>
    <s v="OD6710"/>
    <s v="Sudeep"/>
    <x v="6"/>
    <x v="9"/>
    <x v="10"/>
    <d v="2017-07-21T00:00:00"/>
    <x v="4"/>
    <n v="1313"/>
    <n v="0.16"/>
    <n v="105.04"/>
    <x v="0"/>
    <x v="0"/>
  </r>
  <r>
    <s v="OD6711"/>
    <s v="Arutra"/>
    <x v="0"/>
    <x v="12"/>
    <x v="8"/>
    <d v="2017-03-13T00:00:00"/>
    <x v="4"/>
    <n v="1800"/>
    <n v="0.15"/>
    <n v="414"/>
    <x v="0"/>
    <x v="0"/>
  </r>
  <r>
    <s v="OD6712"/>
    <s v="Harish"/>
    <x v="4"/>
    <x v="6"/>
    <x v="19"/>
    <d v="2017-06-18T00:00:00"/>
    <x v="4"/>
    <n v="1811"/>
    <n v="0.32"/>
    <n v="488.97"/>
    <x v="0"/>
    <x v="0"/>
  </r>
  <r>
    <s v="OD6713"/>
    <s v="Vince"/>
    <x v="5"/>
    <x v="10"/>
    <x v="18"/>
    <d v="2017-03-13T00:00:00"/>
    <x v="4"/>
    <n v="548"/>
    <n v="0.17"/>
    <n v="115.08"/>
    <x v="0"/>
    <x v="0"/>
  </r>
  <r>
    <s v="OD6714"/>
    <s v="Willams"/>
    <x v="4"/>
    <x v="22"/>
    <x v="7"/>
    <d v="2018-03-31T00:00:00"/>
    <x v="1"/>
    <n v="2396"/>
    <n v="0.16"/>
    <n v="742.76"/>
    <x v="0"/>
    <x v="3"/>
  </r>
  <r>
    <s v="OD6715"/>
    <s v="Sheeba"/>
    <x v="5"/>
    <x v="17"/>
    <x v="1"/>
    <d v="2018-01-26T00:00:00"/>
    <x v="1"/>
    <n v="638"/>
    <n v="0.1"/>
    <n v="121.22"/>
    <x v="0"/>
    <x v="3"/>
  </r>
  <r>
    <s v="OD6716"/>
    <s v="Harish"/>
    <x v="0"/>
    <x v="20"/>
    <x v="15"/>
    <d v="2016-12-14T00:00:00"/>
    <x v="1"/>
    <n v="1189"/>
    <n v="0.31"/>
    <n v="107.01"/>
    <x v="0"/>
    <x v="1"/>
  </r>
  <r>
    <s v="OD6717"/>
    <s v="Shree"/>
    <x v="3"/>
    <x v="3"/>
    <x v="1"/>
    <d v="2017-07-16T00:00:00"/>
    <x v="1"/>
    <n v="1029"/>
    <n v="0.3"/>
    <n v="329.28"/>
    <x v="0"/>
    <x v="0"/>
  </r>
  <r>
    <s v="OD6718"/>
    <s v="Verma"/>
    <x v="1"/>
    <x v="1"/>
    <x v="1"/>
    <d v="2018-11-02T00:00:00"/>
    <x v="1"/>
    <n v="1406"/>
    <n v="0.27"/>
    <n v="421.8"/>
    <x v="0"/>
    <x v="3"/>
  </r>
  <r>
    <s v="OD6719"/>
    <s v="Muneer"/>
    <x v="1"/>
    <x v="14"/>
    <x v="15"/>
    <d v="2016-01-13T00:00:00"/>
    <x v="1"/>
    <n v="1435"/>
    <n v="0.19"/>
    <n v="416.15"/>
    <x v="0"/>
    <x v="1"/>
  </r>
  <r>
    <s v="OD6720"/>
    <s v="Surya"/>
    <x v="5"/>
    <x v="8"/>
    <x v="22"/>
    <d v="2016-08-07T00:00:00"/>
    <x v="1"/>
    <n v="1090"/>
    <n v="0.35"/>
    <n v="65.400000000000006"/>
    <x v="0"/>
    <x v="1"/>
  </r>
  <r>
    <s v="OD6721"/>
    <s v="Muneer"/>
    <x v="3"/>
    <x v="5"/>
    <x v="20"/>
    <d v="2018-12-23T00:00:00"/>
    <x v="1"/>
    <n v="1613"/>
    <n v="0.3"/>
    <n v="290.33999999999997"/>
    <x v="0"/>
    <x v="3"/>
  </r>
  <r>
    <s v="OD6722"/>
    <s v="Krithika"/>
    <x v="0"/>
    <x v="12"/>
    <x v="2"/>
    <d v="2015-04-05T00:00:00"/>
    <x v="1"/>
    <n v="1108"/>
    <n v="0.27"/>
    <n v="77.56"/>
    <x v="0"/>
    <x v="2"/>
  </r>
  <r>
    <s v="OD6723"/>
    <s v="Jonas"/>
    <x v="3"/>
    <x v="18"/>
    <x v="3"/>
    <d v="2015-03-11T00:00:00"/>
    <x v="1"/>
    <n v="2401"/>
    <n v="0.14000000000000001"/>
    <n v="984.41"/>
    <x v="0"/>
    <x v="2"/>
  </r>
  <r>
    <s v="OD6724"/>
    <s v="Komal"/>
    <x v="3"/>
    <x v="18"/>
    <x v="14"/>
    <d v="2017-07-16T00:00:00"/>
    <x v="1"/>
    <n v="832"/>
    <n v="0.2"/>
    <n v="366.08"/>
    <x v="0"/>
    <x v="0"/>
  </r>
  <r>
    <s v="OD6725"/>
    <s v="Sudeep"/>
    <x v="0"/>
    <x v="0"/>
    <x v="8"/>
    <d v="2016-12-31T00:00:00"/>
    <x v="1"/>
    <n v="550"/>
    <n v="0.23"/>
    <n v="104.5"/>
    <x v="0"/>
    <x v="1"/>
  </r>
  <r>
    <s v="OD6726"/>
    <s v="Shah"/>
    <x v="5"/>
    <x v="17"/>
    <x v="3"/>
    <d v="2015-12-13T00:00:00"/>
    <x v="1"/>
    <n v="1881"/>
    <n v="0.23"/>
    <n v="319.77"/>
    <x v="0"/>
    <x v="2"/>
  </r>
  <r>
    <s v="OD6727"/>
    <s v="Jonas"/>
    <x v="1"/>
    <x v="1"/>
    <x v="20"/>
    <d v="2015-11-28T00:00:00"/>
    <x v="1"/>
    <n v="2403"/>
    <n v="0.15"/>
    <n v="480.6"/>
    <x v="0"/>
    <x v="2"/>
  </r>
  <r>
    <s v="OD6728"/>
    <s v="Shah"/>
    <x v="5"/>
    <x v="17"/>
    <x v="0"/>
    <d v="2018-12-23T00:00:00"/>
    <x v="1"/>
    <n v="1357"/>
    <n v="0.16"/>
    <n v="67.849999999999994"/>
    <x v="0"/>
    <x v="3"/>
  </r>
  <r>
    <s v="OD6729"/>
    <s v="Aditi"/>
    <x v="0"/>
    <x v="12"/>
    <x v="18"/>
    <d v="2016-05-15T00:00:00"/>
    <x v="1"/>
    <n v="2151"/>
    <n v="0.27"/>
    <n v="881.91"/>
    <x v="0"/>
    <x v="1"/>
  </r>
  <r>
    <s v="OD6730"/>
    <s v="Sabeela"/>
    <x v="4"/>
    <x v="7"/>
    <x v="17"/>
    <d v="2015-03-11T00:00:00"/>
    <x v="1"/>
    <n v="2381"/>
    <n v="0.27"/>
    <n v="619.05999999999995"/>
    <x v="0"/>
    <x v="2"/>
  </r>
  <r>
    <s v="OD6731"/>
    <s v="Malik"/>
    <x v="5"/>
    <x v="10"/>
    <x v="17"/>
    <d v="2015-10-18T00:00:00"/>
    <x v="1"/>
    <n v="1599"/>
    <n v="0.14000000000000001"/>
    <n v="559.65"/>
    <x v="0"/>
    <x v="2"/>
  </r>
  <r>
    <s v="OD6732"/>
    <s v="Jonas"/>
    <x v="0"/>
    <x v="0"/>
    <x v="0"/>
    <d v="2017-11-28T00:00:00"/>
    <x v="1"/>
    <n v="2419"/>
    <n v="0.12"/>
    <n v="120.95"/>
    <x v="0"/>
    <x v="0"/>
  </r>
  <r>
    <s v="OD6733"/>
    <s v="Ram"/>
    <x v="2"/>
    <x v="4"/>
    <x v="6"/>
    <d v="2015-08-24T00:00:00"/>
    <x v="1"/>
    <n v="501"/>
    <n v="0.28000000000000003"/>
    <n v="65.13"/>
    <x v="0"/>
    <x v="2"/>
  </r>
  <r>
    <s v="OD6734"/>
    <s v="Arvind"/>
    <x v="6"/>
    <x v="11"/>
    <x v="16"/>
    <d v="2015-11-28T00:00:00"/>
    <x v="1"/>
    <n v="2099"/>
    <n v="0.16"/>
    <n v="923.56"/>
    <x v="0"/>
    <x v="2"/>
  </r>
  <r>
    <s v="OD6735"/>
    <s v="Alan"/>
    <x v="3"/>
    <x v="16"/>
    <x v="11"/>
    <d v="2018-03-31T00:00:00"/>
    <x v="1"/>
    <n v="1274"/>
    <n v="0.14000000000000001"/>
    <n v="433.16"/>
    <x v="0"/>
    <x v="3"/>
  </r>
  <r>
    <s v="OD6736"/>
    <s v="Yadav"/>
    <x v="5"/>
    <x v="10"/>
    <x v="17"/>
    <d v="2016-12-31T00:00:00"/>
    <x v="1"/>
    <n v="1418"/>
    <n v="0.11"/>
    <n v="368.68"/>
    <x v="0"/>
    <x v="1"/>
  </r>
  <r>
    <s v="OD6737"/>
    <s v="Ramesh"/>
    <x v="4"/>
    <x v="22"/>
    <x v="10"/>
    <d v="2017-01-24T00:00:00"/>
    <x v="1"/>
    <n v="591"/>
    <n v="0.34"/>
    <n v="65.010000000000005"/>
    <x v="0"/>
    <x v="0"/>
  </r>
  <r>
    <s v="OD6738"/>
    <s v="Shah"/>
    <x v="3"/>
    <x v="18"/>
    <x v="5"/>
    <d v="2018-12-23T00:00:00"/>
    <x v="1"/>
    <n v="1375"/>
    <n v="0.32"/>
    <n v="233.75"/>
    <x v="0"/>
    <x v="3"/>
  </r>
  <r>
    <s v="OD6739"/>
    <s v="Harish"/>
    <x v="3"/>
    <x v="5"/>
    <x v="9"/>
    <d v="2018-12-23T00:00:00"/>
    <x v="1"/>
    <n v="2342"/>
    <n v="0.32"/>
    <n v="772.86"/>
    <x v="0"/>
    <x v="3"/>
  </r>
  <r>
    <s v="OD6740"/>
    <s v="Sudeep"/>
    <x v="1"/>
    <x v="14"/>
    <x v="19"/>
    <d v="2018-11-02T00:00:00"/>
    <x v="1"/>
    <n v="2167"/>
    <n v="0.11"/>
    <n v="411.73"/>
    <x v="0"/>
    <x v="3"/>
  </r>
  <r>
    <s v="OD6741"/>
    <s v="Yusuf"/>
    <x v="1"/>
    <x v="14"/>
    <x v="17"/>
    <d v="2016-12-31T00:00:00"/>
    <x v="1"/>
    <n v="2327"/>
    <n v="0.32"/>
    <n v="511.94"/>
    <x v="0"/>
    <x v="1"/>
  </r>
  <r>
    <s v="OD6742"/>
    <s v="Akash"/>
    <x v="3"/>
    <x v="5"/>
    <x v="8"/>
    <d v="2017-07-16T00:00:00"/>
    <x v="1"/>
    <n v="571"/>
    <n v="0.2"/>
    <n v="222.69"/>
    <x v="0"/>
    <x v="0"/>
  </r>
  <r>
    <s v="OD6743"/>
    <s v="Peer"/>
    <x v="6"/>
    <x v="11"/>
    <x v="4"/>
    <d v="2017-07-16T00:00:00"/>
    <x v="1"/>
    <n v="996"/>
    <n v="0.28000000000000003"/>
    <n v="239.04"/>
    <x v="0"/>
    <x v="0"/>
  </r>
  <r>
    <s v="OD6744"/>
    <s v="Sheeba"/>
    <x v="0"/>
    <x v="12"/>
    <x v="10"/>
    <d v="2018-11-03T00:00:00"/>
    <x v="1"/>
    <n v="650"/>
    <n v="0.16"/>
    <n v="78"/>
    <x v="0"/>
    <x v="3"/>
  </r>
  <r>
    <s v="OD6745"/>
    <s v="Sudha"/>
    <x v="0"/>
    <x v="0"/>
    <x v="20"/>
    <d v="2015-04-05T00:00:00"/>
    <x v="1"/>
    <n v="1472"/>
    <n v="0.13"/>
    <n v="235.52"/>
    <x v="0"/>
    <x v="2"/>
  </r>
  <r>
    <s v="OD6746"/>
    <s v="Verma"/>
    <x v="2"/>
    <x v="15"/>
    <x v="11"/>
    <d v="2017-12-01T00:00:00"/>
    <x v="1"/>
    <n v="1547"/>
    <n v="0.21"/>
    <n v="448.63"/>
    <x v="0"/>
    <x v="0"/>
  </r>
  <r>
    <s v="OD6747"/>
    <s v="Arvind"/>
    <x v="1"/>
    <x v="14"/>
    <x v="7"/>
    <d v="2016-07-13T00:00:00"/>
    <x v="1"/>
    <n v="562"/>
    <n v="0.18"/>
    <n v="241.66"/>
    <x v="0"/>
    <x v="1"/>
  </r>
  <r>
    <s v="OD6748"/>
    <s v="Peer"/>
    <x v="0"/>
    <x v="12"/>
    <x v="22"/>
    <d v="2017-11-28T00:00:00"/>
    <x v="1"/>
    <n v="2139"/>
    <n v="0.11"/>
    <n v="470.58"/>
    <x v="0"/>
    <x v="0"/>
  </r>
  <r>
    <s v="OD6749"/>
    <s v="Rumaiza"/>
    <x v="1"/>
    <x v="1"/>
    <x v="17"/>
    <d v="2018-02-19T00:00:00"/>
    <x v="1"/>
    <n v="673"/>
    <n v="0.21"/>
    <n v="174.98"/>
    <x v="0"/>
    <x v="3"/>
  </r>
  <r>
    <s v="OD6750"/>
    <s v="Yadav"/>
    <x v="2"/>
    <x v="2"/>
    <x v="23"/>
    <d v="2017-12-01T00:00:00"/>
    <x v="1"/>
    <n v="1824"/>
    <n v="0.25"/>
    <n v="820.8"/>
    <x v="0"/>
    <x v="0"/>
  </r>
  <r>
    <s v="OD6751"/>
    <s v="Amy"/>
    <x v="6"/>
    <x v="13"/>
    <x v="22"/>
    <d v="2018-01-26T00:00:00"/>
    <x v="1"/>
    <n v="2086"/>
    <n v="0.28000000000000003"/>
    <n v="625.79999999999995"/>
    <x v="0"/>
    <x v="3"/>
  </r>
  <r>
    <s v="OD6752"/>
    <s v="Surya"/>
    <x v="6"/>
    <x v="19"/>
    <x v="14"/>
    <d v="2015-04-05T00:00:00"/>
    <x v="1"/>
    <n v="1882"/>
    <n v="0.34"/>
    <n v="639.88"/>
    <x v="0"/>
    <x v="2"/>
  </r>
  <r>
    <s v="OD6753"/>
    <s v="Roshan"/>
    <x v="1"/>
    <x v="14"/>
    <x v="14"/>
    <d v="2015-04-05T00:00:00"/>
    <x v="1"/>
    <n v="1471"/>
    <n v="0.27"/>
    <n v="397.17"/>
    <x v="0"/>
    <x v="2"/>
  </r>
  <r>
    <s v="OD6754"/>
    <s v="Sudeep"/>
    <x v="3"/>
    <x v="18"/>
    <x v="11"/>
    <d v="2015-11-28T00:00:00"/>
    <x v="1"/>
    <n v="980"/>
    <n v="0.28999999999999998"/>
    <n v="49"/>
    <x v="0"/>
    <x v="2"/>
  </r>
  <r>
    <s v="OD6755"/>
    <s v="Ram"/>
    <x v="1"/>
    <x v="14"/>
    <x v="2"/>
    <d v="2018-11-24T00:00:00"/>
    <x v="1"/>
    <n v="1457"/>
    <n v="0.33"/>
    <n v="291.39999999999998"/>
    <x v="0"/>
    <x v="3"/>
  </r>
  <r>
    <s v="OD6756"/>
    <s v="Yadav"/>
    <x v="6"/>
    <x v="9"/>
    <x v="9"/>
    <d v="2017-07-16T00:00:00"/>
    <x v="1"/>
    <n v="2421"/>
    <n v="0.23"/>
    <n v="677.88"/>
    <x v="0"/>
    <x v="0"/>
  </r>
  <r>
    <s v="OD6757"/>
    <s v="Amrish"/>
    <x v="2"/>
    <x v="2"/>
    <x v="15"/>
    <d v="2016-12-31T00:00:00"/>
    <x v="1"/>
    <n v="2499"/>
    <n v="0.31"/>
    <n v="149.94"/>
    <x v="0"/>
    <x v="1"/>
  </r>
  <r>
    <s v="OD6758"/>
    <s v="James"/>
    <x v="5"/>
    <x v="10"/>
    <x v="12"/>
    <d v="2015-12-16T00:00:00"/>
    <x v="1"/>
    <n v="1056"/>
    <n v="0.13"/>
    <n v="337.92"/>
    <x v="0"/>
    <x v="2"/>
  </r>
  <r>
    <s v="OD6759"/>
    <s v="Ram"/>
    <x v="0"/>
    <x v="0"/>
    <x v="2"/>
    <d v="2017-11-04T00:00:00"/>
    <x v="1"/>
    <n v="1787"/>
    <n v="0.22"/>
    <n v="607.58000000000004"/>
    <x v="0"/>
    <x v="0"/>
  </r>
  <r>
    <s v="OD6760"/>
    <s v="Adavan"/>
    <x v="3"/>
    <x v="3"/>
    <x v="8"/>
    <d v="2017-11-04T00:00:00"/>
    <x v="1"/>
    <n v="1836"/>
    <n v="0.11"/>
    <n v="257.04000000000002"/>
    <x v="0"/>
    <x v="0"/>
  </r>
  <r>
    <s v="OD6761"/>
    <s v="Veena"/>
    <x v="5"/>
    <x v="17"/>
    <x v="15"/>
    <d v="2018-04-01T00:00:00"/>
    <x v="1"/>
    <n v="1033"/>
    <n v="0.1"/>
    <n v="340.89"/>
    <x v="0"/>
    <x v="3"/>
  </r>
  <r>
    <s v="OD6762"/>
    <s v="Arvind"/>
    <x v="4"/>
    <x v="22"/>
    <x v="8"/>
    <d v="2015-11-12T00:00:00"/>
    <x v="1"/>
    <n v="664"/>
    <n v="0.11"/>
    <n v="119.52"/>
    <x v="0"/>
    <x v="2"/>
  </r>
  <r>
    <s v="OD6763"/>
    <s v="Haseena"/>
    <x v="4"/>
    <x v="7"/>
    <x v="8"/>
    <d v="2015-11-04T00:00:00"/>
    <x v="1"/>
    <n v="1669"/>
    <n v="0.25"/>
    <n v="634.22"/>
    <x v="0"/>
    <x v="2"/>
  </r>
  <r>
    <s v="OD6764"/>
    <s v="Malik"/>
    <x v="0"/>
    <x v="12"/>
    <x v="15"/>
    <d v="2018-04-01T00:00:00"/>
    <x v="1"/>
    <n v="952"/>
    <n v="0.28000000000000003"/>
    <n v="352.24"/>
    <x v="0"/>
    <x v="3"/>
  </r>
  <r>
    <s v="OD6765"/>
    <s v="Krithika"/>
    <x v="2"/>
    <x v="21"/>
    <x v="15"/>
    <d v="2018-11-18T00:00:00"/>
    <x v="1"/>
    <n v="668"/>
    <n v="0.24"/>
    <n v="273.88"/>
    <x v="0"/>
    <x v="3"/>
  </r>
  <r>
    <s v="OD6766"/>
    <s v="Yadav"/>
    <x v="1"/>
    <x v="14"/>
    <x v="1"/>
    <d v="2016-09-07T00:00:00"/>
    <x v="1"/>
    <n v="510"/>
    <n v="0.22"/>
    <n v="132.6"/>
    <x v="0"/>
    <x v="1"/>
  </r>
  <r>
    <s v="OD6767"/>
    <s v="Peer"/>
    <x v="5"/>
    <x v="10"/>
    <x v="7"/>
    <d v="2017-03-04T00:00:00"/>
    <x v="1"/>
    <n v="1612"/>
    <n v="0.22"/>
    <n v="403"/>
    <x v="0"/>
    <x v="0"/>
  </r>
  <r>
    <s v="OD6768"/>
    <s v="Peer"/>
    <x v="5"/>
    <x v="8"/>
    <x v="14"/>
    <d v="2018-11-18T00:00:00"/>
    <x v="1"/>
    <n v="638"/>
    <n v="0.21"/>
    <n v="236.06"/>
    <x v="0"/>
    <x v="3"/>
  </r>
  <r>
    <s v="OD6769"/>
    <s v="Komal"/>
    <x v="5"/>
    <x v="8"/>
    <x v="19"/>
    <d v="2018-11-11T00:00:00"/>
    <x v="1"/>
    <n v="1800"/>
    <n v="0.25"/>
    <n v="540"/>
    <x v="0"/>
    <x v="3"/>
  </r>
  <r>
    <s v="OD6770"/>
    <s v="Ravi"/>
    <x v="3"/>
    <x v="3"/>
    <x v="9"/>
    <d v="2015-11-04T00:00:00"/>
    <x v="1"/>
    <n v="1273"/>
    <n v="0.1"/>
    <n v="305.52"/>
    <x v="0"/>
    <x v="2"/>
  </r>
  <r>
    <s v="OD6771"/>
    <s v="Surya"/>
    <x v="5"/>
    <x v="17"/>
    <x v="21"/>
    <d v="2018-11-18T00:00:00"/>
    <x v="1"/>
    <n v="988"/>
    <n v="0.33"/>
    <n v="286.52"/>
    <x v="0"/>
    <x v="3"/>
  </r>
  <r>
    <s v="OD6772"/>
    <s v="Akash"/>
    <x v="5"/>
    <x v="10"/>
    <x v="4"/>
    <d v="2017-05-26T00:00:00"/>
    <x v="1"/>
    <n v="1063"/>
    <n v="0.27"/>
    <n v="265.75"/>
    <x v="0"/>
    <x v="0"/>
  </r>
  <r>
    <s v="OD6773"/>
    <s v="Ganesh"/>
    <x v="2"/>
    <x v="2"/>
    <x v="8"/>
    <d v="2018-05-19T00:00:00"/>
    <x v="1"/>
    <n v="1190"/>
    <n v="0.15"/>
    <n v="226.1"/>
    <x v="0"/>
    <x v="3"/>
  </r>
  <r>
    <s v="OD6774"/>
    <s v="Shree"/>
    <x v="3"/>
    <x v="5"/>
    <x v="23"/>
    <d v="2018-11-18T00:00:00"/>
    <x v="1"/>
    <n v="936"/>
    <n v="0.35"/>
    <n v="327.60000000000002"/>
    <x v="0"/>
    <x v="3"/>
  </r>
  <r>
    <s v="OD6775"/>
    <s v="Amy"/>
    <x v="2"/>
    <x v="4"/>
    <x v="0"/>
    <d v="2017-12-09T00:00:00"/>
    <x v="1"/>
    <n v="1108"/>
    <n v="0.27"/>
    <n v="321.32"/>
    <x v="0"/>
    <x v="0"/>
  </r>
  <r>
    <s v="OD6776"/>
    <s v="Vinne"/>
    <x v="3"/>
    <x v="3"/>
    <x v="22"/>
    <d v="2018-04-10T00:00:00"/>
    <x v="1"/>
    <n v="1778"/>
    <n v="0.2"/>
    <n v="604.52"/>
    <x v="0"/>
    <x v="3"/>
  </r>
  <r>
    <s v="OD6777"/>
    <s v="Yusuf"/>
    <x v="1"/>
    <x v="1"/>
    <x v="22"/>
    <d v="2016-07-05T00:00:00"/>
    <x v="1"/>
    <n v="1768"/>
    <n v="0.34"/>
    <n v="707.2"/>
    <x v="0"/>
    <x v="1"/>
  </r>
  <r>
    <s v="OD6778"/>
    <s v="Amy"/>
    <x v="2"/>
    <x v="2"/>
    <x v="11"/>
    <d v="2018-11-18T00:00:00"/>
    <x v="1"/>
    <n v="2091"/>
    <n v="0.32"/>
    <n v="899.13"/>
    <x v="0"/>
    <x v="3"/>
  </r>
  <r>
    <s v="OD6779"/>
    <s v="Veena"/>
    <x v="0"/>
    <x v="12"/>
    <x v="5"/>
    <d v="2018-11-24T00:00:00"/>
    <x v="1"/>
    <n v="1544"/>
    <n v="0.18"/>
    <n v="92.64"/>
    <x v="0"/>
    <x v="3"/>
  </r>
  <r>
    <s v="OD6780"/>
    <s v="Rumaiza"/>
    <x v="6"/>
    <x v="13"/>
    <x v="11"/>
    <d v="2018-12-08T00:00:00"/>
    <x v="2"/>
    <n v="2191"/>
    <n v="0.25"/>
    <n v="394.38"/>
    <x v="0"/>
    <x v="3"/>
  </r>
  <r>
    <s v="OD6781"/>
    <s v="Sharon"/>
    <x v="0"/>
    <x v="0"/>
    <x v="10"/>
    <d v="2017-08-15T00:00:00"/>
    <x v="2"/>
    <n v="647"/>
    <n v="0.3"/>
    <n v="187.63"/>
    <x v="0"/>
    <x v="0"/>
  </r>
  <r>
    <s v="OD6782"/>
    <s v="Muneer"/>
    <x v="1"/>
    <x v="14"/>
    <x v="3"/>
    <d v="2018-10-20T00:00:00"/>
    <x v="2"/>
    <n v="2331"/>
    <n v="0.19"/>
    <n v="932.4"/>
    <x v="0"/>
    <x v="3"/>
  </r>
  <r>
    <s v="OD6783"/>
    <s v="Ridhesh"/>
    <x v="1"/>
    <x v="1"/>
    <x v="15"/>
    <d v="2016-12-14T00:00:00"/>
    <x v="2"/>
    <n v="522"/>
    <n v="0.12"/>
    <n v="198.36"/>
    <x v="0"/>
    <x v="1"/>
  </r>
  <r>
    <s v="OD6784"/>
    <s v="Rumaiza"/>
    <x v="0"/>
    <x v="12"/>
    <x v="8"/>
    <d v="2018-12-06T00:00:00"/>
    <x v="2"/>
    <n v="2273"/>
    <n v="0.12"/>
    <n v="704.63"/>
    <x v="0"/>
    <x v="3"/>
  </r>
  <r>
    <s v="OD6785"/>
    <s v="Jonas"/>
    <x v="6"/>
    <x v="19"/>
    <x v="4"/>
    <d v="2018-08-03T00:00:00"/>
    <x v="2"/>
    <n v="1998"/>
    <n v="0.21"/>
    <n v="619.38"/>
    <x v="0"/>
    <x v="3"/>
  </r>
  <r>
    <s v="OD6786"/>
    <s v="Arvind"/>
    <x v="6"/>
    <x v="19"/>
    <x v="1"/>
    <d v="2018-07-21T00:00:00"/>
    <x v="2"/>
    <n v="1468"/>
    <n v="0.28999999999999998"/>
    <n v="117.44"/>
    <x v="0"/>
    <x v="3"/>
  </r>
  <r>
    <s v="OD6787"/>
    <s v="Verma"/>
    <x v="2"/>
    <x v="21"/>
    <x v="0"/>
    <d v="2017-01-28T00:00:00"/>
    <x v="2"/>
    <n v="756"/>
    <n v="0.3"/>
    <n v="166.32"/>
    <x v="0"/>
    <x v="0"/>
  </r>
  <r>
    <s v="OD6788"/>
    <s v="Aditi"/>
    <x v="5"/>
    <x v="8"/>
    <x v="12"/>
    <d v="2017-08-26T00:00:00"/>
    <x v="2"/>
    <n v="2428"/>
    <n v="0.15"/>
    <n v="655.56"/>
    <x v="0"/>
    <x v="0"/>
  </r>
  <r>
    <s v="OD6789"/>
    <s v="Rumaiza"/>
    <x v="1"/>
    <x v="1"/>
    <x v="11"/>
    <d v="2015-03-26T00:00:00"/>
    <x v="2"/>
    <n v="709"/>
    <n v="0.26"/>
    <n v="56.72"/>
    <x v="0"/>
    <x v="2"/>
  </r>
  <r>
    <s v="OD6790"/>
    <s v="Anu"/>
    <x v="6"/>
    <x v="11"/>
    <x v="18"/>
    <d v="2018-10-19T00:00:00"/>
    <x v="2"/>
    <n v="2310"/>
    <n v="0.14000000000000001"/>
    <n v="392.7"/>
    <x v="0"/>
    <x v="3"/>
  </r>
  <r>
    <s v="OD6791"/>
    <s v="Vidya"/>
    <x v="6"/>
    <x v="11"/>
    <x v="3"/>
    <d v="2018-02-18T00:00:00"/>
    <x v="2"/>
    <n v="1369"/>
    <n v="0.11"/>
    <n v="561.29"/>
    <x v="0"/>
    <x v="3"/>
  </r>
  <r>
    <s v="OD6792"/>
    <s v="Amy"/>
    <x v="0"/>
    <x v="12"/>
    <x v="16"/>
    <d v="2017-07-22T00:00:00"/>
    <x v="2"/>
    <n v="1240"/>
    <n v="0.33"/>
    <n v="496"/>
    <x v="0"/>
    <x v="0"/>
  </r>
  <r>
    <s v="OD6793"/>
    <s v="Jonas"/>
    <x v="6"/>
    <x v="11"/>
    <x v="5"/>
    <d v="2016-09-19T00:00:00"/>
    <x v="2"/>
    <n v="2105"/>
    <n v="0.35"/>
    <n v="484.15"/>
    <x v="0"/>
    <x v="1"/>
  </r>
  <r>
    <s v="OD6794"/>
    <s v="Malik"/>
    <x v="0"/>
    <x v="0"/>
    <x v="21"/>
    <d v="2016-12-06T00:00:00"/>
    <x v="2"/>
    <n v="2443"/>
    <n v="0.26"/>
    <n v="1001.63"/>
    <x v="0"/>
    <x v="1"/>
  </r>
  <r>
    <s v="OD6795"/>
    <s v="Rumaiza"/>
    <x v="5"/>
    <x v="17"/>
    <x v="20"/>
    <d v="2015-09-07T00:00:00"/>
    <x v="2"/>
    <n v="1293"/>
    <n v="0.16"/>
    <n v="478.41"/>
    <x v="0"/>
    <x v="2"/>
  </r>
  <r>
    <s v="OD6796"/>
    <s v="Komal"/>
    <x v="3"/>
    <x v="5"/>
    <x v="7"/>
    <d v="2016-12-12T00:00:00"/>
    <x v="2"/>
    <n v="2476"/>
    <n v="0.32"/>
    <n v="866.6"/>
    <x v="0"/>
    <x v="1"/>
  </r>
  <r>
    <s v="OD6797"/>
    <s v="Sabeela"/>
    <x v="6"/>
    <x v="19"/>
    <x v="14"/>
    <d v="2018-07-17T00:00:00"/>
    <x v="2"/>
    <n v="2389"/>
    <n v="0.21"/>
    <n v="645.03"/>
    <x v="0"/>
    <x v="3"/>
  </r>
  <r>
    <s v="OD6798"/>
    <s v="James"/>
    <x v="6"/>
    <x v="13"/>
    <x v="2"/>
    <d v="2018-05-03T00:00:00"/>
    <x v="2"/>
    <n v="1478"/>
    <n v="0.15"/>
    <n v="561.64"/>
    <x v="0"/>
    <x v="3"/>
  </r>
  <r>
    <s v="OD6799"/>
    <s v="Verma"/>
    <x v="6"/>
    <x v="19"/>
    <x v="10"/>
    <d v="2017-09-24T00:00:00"/>
    <x v="2"/>
    <n v="553"/>
    <n v="0.2"/>
    <n v="33.18"/>
    <x v="0"/>
    <x v="0"/>
  </r>
  <r>
    <s v="OD6800"/>
    <s v="Vidya"/>
    <x v="3"/>
    <x v="18"/>
    <x v="20"/>
    <d v="2015-07-27T00:00:00"/>
    <x v="2"/>
    <n v="1131"/>
    <n v="0.31"/>
    <n v="260.13"/>
    <x v="0"/>
    <x v="2"/>
  </r>
  <r>
    <s v="OD6801"/>
    <s v="Sharon"/>
    <x v="5"/>
    <x v="10"/>
    <x v="0"/>
    <d v="2018-03-06T00:00:00"/>
    <x v="2"/>
    <n v="706"/>
    <n v="0.31"/>
    <n v="275.33999999999997"/>
    <x v="0"/>
    <x v="3"/>
  </r>
  <r>
    <s v="OD6802"/>
    <s v="Veronica"/>
    <x v="6"/>
    <x v="9"/>
    <x v="16"/>
    <d v="2018-09-17T00:00:00"/>
    <x v="2"/>
    <n v="2367"/>
    <n v="0.35"/>
    <n v="852.12"/>
    <x v="0"/>
    <x v="3"/>
  </r>
  <r>
    <s v="OD6803"/>
    <s v="Hafiz"/>
    <x v="2"/>
    <x v="4"/>
    <x v="5"/>
    <d v="2017-09-23T00:00:00"/>
    <x v="2"/>
    <n v="1009"/>
    <n v="0.22"/>
    <n v="242.16"/>
    <x v="0"/>
    <x v="0"/>
  </r>
  <r>
    <s v="OD6804"/>
    <s v="Anu"/>
    <x v="5"/>
    <x v="8"/>
    <x v="5"/>
    <d v="2016-09-22T00:00:00"/>
    <x v="2"/>
    <n v="1524"/>
    <n v="0.18"/>
    <n v="426.72"/>
    <x v="0"/>
    <x v="1"/>
  </r>
  <r>
    <s v="OD6805"/>
    <s v="Shree"/>
    <x v="6"/>
    <x v="13"/>
    <x v="12"/>
    <d v="2015-04-06T00:00:00"/>
    <x v="2"/>
    <n v="823"/>
    <n v="0.12"/>
    <n v="98.76"/>
    <x v="0"/>
    <x v="2"/>
  </r>
  <r>
    <s v="OD6806"/>
    <s v="Mathew"/>
    <x v="1"/>
    <x v="14"/>
    <x v="2"/>
    <d v="2018-12-10T00:00:00"/>
    <x v="2"/>
    <n v="839"/>
    <n v="0.34"/>
    <n v="41.95"/>
    <x v="0"/>
    <x v="3"/>
  </r>
  <r>
    <s v="OD6807"/>
    <s v="Amrish"/>
    <x v="4"/>
    <x v="22"/>
    <x v="0"/>
    <d v="2016-12-04T00:00:00"/>
    <x v="2"/>
    <n v="1894"/>
    <n v="0.23"/>
    <n v="795.48"/>
    <x v="0"/>
    <x v="1"/>
  </r>
  <r>
    <s v="OD6808"/>
    <s v="Amy"/>
    <x v="2"/>
    <x v="2"/>
    <x v="3"/>
    <d v="2018-12-16T00:00:00"/>
    <x v="2"/>
    <n v="2457"/>
    <n v="0.31"/>
    <n v="761.67"/>
    <x v="0"/>
    <x v="3"/>
  </r>
  <r>
    <s v="OD6809"/>
    <s v="Amrish"/>
    <x v="0"/>
    <x v="0"/>
    <x v="10"/>
    <d v="2018-08-27T00:00:00"/>
    <x v="2"/>
    <n v="570"/>
    <n v="0.17"/>
    <n v="182.4"/>
    <x v="0"/>
    <x v="3"/>
  </r>
  <r>
    <s v="OD6810"/>
    <s v="Surya"/>
    <x v="6"/>
    <x v="19"/>
    <x v="23"/>
    <d v="2018-04-15T00:00:00"/>
    <x v="2"/>
    <n v="2034"/>
    <n v="0.22"/>
    <n v="386.46"/>
    <x v="0"/>
    <x v="3"/>
  </r>
  <r>
    <s v="OD6811"/>
    <s v="Roshan"/>
    <x v="6"/>
    <x v="19"/>
    <x v="18"/>
    <d v="2015-10-19T00:00:00"/>
    <x v="2"/>
    <n v="852"/>
    <n v="0.13"/>
    <n v="323.76"/>
    <x v="0"/>
    <x v="2"/>
  </r>
  <r>
    <s v="OD6812"/>
    <s v="Yusuf"/>
    <x v="4"/>
    <x v="22"/>
    <x v="7"/>
    <d v="2018-09-11T00:00:00"/>
    <x v="2"/>
    <n v="747"/>
    <n v="0.15"/>
    <n v="298.8"/>
    <x v="0"/>
    <x v="3"/>
  </r>
  <r>
    <s v="OD6813"/>
    <s v="Arvind"/>
    <x v="3"/>
    <x v="5"/>
    <x v="6"/>
    <d v="2015-06-09T00:00:00"/>
    <x v="2"/>
    <n v="1355"/>
    <n v="0.19"/>
    <n v="243.9"/>
    <x v="0"/>
    <x v="2"/>
  </r>
  <r>
    <s v="OD6814"/>
    <s v="Vince"/>
    <x v="6"/>
    <x v="9"/>
    <x v="23"/>
    <d v="2018-09-17T00:00:00"/>
    <x v="2"/>
    <n v="2297"/>
    <n v="0.17"/>
    <n v="643.16"/>
    <x v="0"/>
    <x v="3"/>
  </r>
  <r>
    <s v="OD6815"/>
    <s v="Sudha"/>
    <x v="4"/>
    <x v="7"/>
    <x v="10"/>
    <d v="2018-06-27T00:00:00"/>
    <x v="2"/>
    <n v="1712"/>
    <n v="0.35"/>
    <n v="119.84"/>
    <x v="0"/>
    <x v="3"/>
  </r>
  <r>
    <s v="OD6816"/>
    <s v="Willams"/>
    <x v="3"/>
    <x v="3"/>
    <x v="21"/>
    <d v="2017-03-13T00:00:00"/>
    <x v="2"/>
    <n v="1400"/>
    <n v="0.24"/>
    <n v="196"/>
    <x v="0"/>
    <x v="0"/>
  </r>
  <r>
    <s v="OD6817"/>
    <s v="Anu"/>
    <x v="4"/>
    <x v="22"/>
    <x v="23"/>
    <d v="2015-11-15T00:00:00"/>
    <x v="2"/>
    <n v="846"/>
    <n v="0.26"/>
    <n v="135.36000000000001"/>
    <x v="0"/>
    <x v="2"/>
  </r>
  <r>
    <s v="OD6818"/>
    <s v="Malik"/>
    <x v="2"/>
    <x v="4"/>
    <x v="3"/>
    <d v="2018-08-27T00:00:00"/>
    <x v="2"/>
    <n v="1019"/>
    <n v="0.27"/>
    <n v="315.89"/>
    <x v="0"/>
    <x v="3"/>
  </r>
  <r>
    <s v="OD6819"/>
    <s v="Arutra"/>
    <x v="0"/>
    <x v="20"/>
    <x v="5"/>
    <d v="2017-03-12T00:00:00"/>
    <x v="2"/>
    <n v="830"/>
    <n v="0.1"/>
    <n v="348.6"/>
    <x v="0"/>
    <x v="0"/>
  </r>
  <r>
    <s v="OD6820"/>
    <s v="Sundar"/>
    <x v="5"/>
    <x v="17"/>
    <x v="13"/>
    <d v="2015-11-25T00:00:00"/>
    <x v="2"/>
    <n v="655"/>
    <n v="0.15"/>
    <n v="124.45"/>
    <x v="0"/>
    <x v="2"/>
  </r>
  <r>
    <s v="OD6821"/>
    <s v="Rumaiza"/>
    <x v="6"/>
    <x v="11"/>
    <x v="16"/>
    <d v="2015-09-07T00:00:00"/>
    <x v="2"/>
    <n v="2316"/>
    <n v="0.19"/>
    <n v="1019.04"/>
    <x v="0"/>
    <x v="2"/>
  </r>
  <r>
    <s v="OD6822"/>
    <s v="Kumar"/>
    <x v="5"/>
    <x v="10"/>
    <x v="19"/>
    <d v="2017-03-12T00:00:00"/>
    <x v="2"/>
    <n v="1359"/>
    <n v="0.34"/>
    <n v="366.93"/>
    <x v="0"/>
    <x v="0"/>
  </r>
  <r>
    <s v="OD6823"/>
    <s v="Sharon"/>
    <x v="1"/>
    <x v="14"/>
    <x v="19"/>
    <d v="2015-06-30T00:00:00"/>
    <x v="2"/>
    <n v="820"/>
    <n v="0.22"/>
    <n v="311.60000000000002"/>
    <x v="0"/>
    <x v="2"/>
  </r>
  <r>
    <s v="OD6824"/>
    <s v="Esther"/>
    <x v="1"/>
    <x v="1"/>
    <x v="23"/>
    <d v="2018-12-16T00:00:00"/>
    <x v="2"/>
    <n v="2069"/>
    <n v="0.24"/>
    <n v="600.01"/>
    <x v="0"/>
    <x v="3"/>
  </r>
  <r>
    <s v="OD6825"/>
    <s v="James"/>
    <x v="1"/>
    <x v="14"/>
    <x v="7"/>
    <d v="2016-09-27T00:00:00"/>
    <x v="2"/>
    <n v="1634"/>
    <n v="0.33"/>
    <n v="81.7"/>
    <x v="0"/>
    <x v="1"/>
  </r>
  <r>
    <s v="OD6826"/>
    <s v="Muneer"/>
    <x v="2"/>
    <x v="21"/>
    <x v="19"/>
    <d v="2018-07-17T00:00:00"/>
    <x v="2"/>
    <n v="654"/>
    <n v="0.28999999999999998"/>
    <n v="65.400000000000006"/>
    <x v="0"/>
    <x v="3"/>
  </r>
  <r>
    <s v="OD6827"/>
    <s v="Veronica"/>
    <x v="1"/>
    <x v="1"/>
    <x v="19"/>
    <d v="2016-10-31T00:00:00"/>
    <x v="2"/>
    <n v="1785"/>
    <n v="0.35"/>
    <n v="285.60000000000002"/>
    <x v="0"/>
    <x v="1"/>
  </r>
  <r>
    <s v="OD6828"/>
    <s v="Ganesh"/>
    <x v="5"/>
    <x v="17"/>
    <x v="8"/>
    <d v="2015-10-19T00:00:00"/>
    <x v="2"/>
    <n v="2494"/>
    <n v="0.11"/>
    <n v="498.8"/>
    <x v="0"/>
    <x v="2"/>
  </r>
  <r>
    <s v="OD6829"/>
    <s v="Sundar"/>
    <x v="5"/>
    <x v="8"/>
    <x v="18"/>
    <d v="2018-09-17T00:00:00"/>
    <x v="2"/>
    <n v="1323"/>
    <n v="0.15"/>
    <n v="132.30000000000001"/>
    <x v="0"/>
    <x v="3"/>
  </r>
  <r>
    <s v="OD6830"/>
    <s v="Amy"/>
    <x v="1"/>
    <x v="1"/>
    <x v="0"/>
    <d v="2018-07-17T00:00:00"/>
    <x v="2"/>
    <n v="2086"/>
    <n v="0.32"/>
    <n v="730.1"/>
    <x v="0"/>
    <x v="3"/>
  </r>
  <r>
    <s v="OD6831"/>
    <s v="Anu"/>
    <x v="2"/>
    <x v="15"/>
    <x v="10"/>
    <d v="2017-09-24T00:00:00"/>
    <x v="2"/>
    <n v="1460"/>
    <n v="0.22"/>
    <n v="365"/>
    <x v="0"/>
    <x v="0"/>
  </r>
  <r>
    <s v="OD6832"/>
    <s v="Vidya"/>
    <x v="3"/>
    <x v="3"/>
    <x v="14"/>
    <d v="2016-12-12T00:00:00"/>
    <x v="2"/>
    <n v="2303"/>
    <n v="0.27"/>
    <n v="529.69000000000005"/>
    <x v="0"/>
    <x v="1"/>
  </r>
  <r>
    <s v="OD6833"/>
    <s v="Yusuf"/>
    <x v="0"/>
    <x v="0"/>
    <x v="20"/>
    <d v="2018-08-27T00:00:00"/>
    <x v="2"/>
    <n v="2026"/>
    <n v="0.12"/>
    <n v="810.4"/>
    <x v="0"/>
    <x v="3"/>
  </r>
  <r>
    <s v="OD6834"/>
    <s v="Vince"/>
    <x v="6"/>
    <x v="13"/>
    <x v="19"/>
    <d v="2017-02-21T00:00:00"/>
    <x v="2"/>
    <n v="863"/>
    <n v="0.35"/>
    <n v="120.82"/>
    <x v="0"/>
    <x v="0"/>
  </r>
  <r>
    <s v="OD6835"/>
    <s v="Veena"/>
    <x v="6"/>
    <x v="9"/>
    <x v="15"/>
    <d v="2017-03-12T00:00:00"/>
    <x v="2"/>
    <n v="931"/>
    <n v="0.25"/>
    <n v="65.17"/>
    <x v="0"/>
    <x v="0"/>
  </r>
  <r>
    <s v="OD6836"/>
    <s v="Amy"/>
    <x v="3"/>
    <x v="16"/>
    <x v="0"/>
    <d v="2018-12-10T00:00:00"/>
    <x v="2"/>
    <n v="1435"/>
    <n v="0.12"/>
    <n v="373.1"/>
    <x v="0"/>
    <x v="3"/>
  </r>
  <r>
    <s v="OD6837"/>
    <s v="Adavan"/>
    <x v="0"/>
    <x v="12"/>
    <x v="12"/>
    <d v="2018-08-27T00:00:00"/>
    <x v="2"/>
    <n v="2147"/>
    <n v="0.18"/>
    <n v="772.92"/>
    <x v="0"/>
    <x v="3"/>
  </r>
  <r>
    <s v="OD6838"/>
    <s v="Verma"/>
    <x v="2"/>
    <x v="4"/>
    <x v="10"/>
    <d v="2015-11-25T00:00:00"/>
    <x v="2"/>
    <n v="2163"/>
    <n v="0.3"/>
    <n v="475.86"/>
    <x v="0"/>
    <x v="2"/>
  </r>
  <r>
    <s v="OD6839"/>
    <s v="Yadav"/>
    <x v="0"/>
    <x v="12"/>
    <x v="13"/>
    <d v="2018-11-25T00:00:00"/>
    <x v="2"/>
    <n v="1767"/>
    <n v="0.2"/>
    <n v="318.06"/>
    <x v="0"/>
    <x v="3"/>
  </r>
  <r>
    <s v="OD6840"/>
    <s v="Harish"/>
    <x v="1"/>
    <x v="14"/>
    <x v="18"/>
    <d v="2018-08-21T00:00:00"/>
    <x v="2"/>
    <n v="1325"/>
    <n v="0.3"/>
    <n v="106"/>
    <x v="0"/>
    <x v="3"/>
  </r>
  <r>
    <s v="OD6841"/>
    <s v="Krithika"/>
    <x v="5"/>
    <x v="17"/>
    <x v="5"/>
    <d v="2018-03-18T00:00:00"/>
    <x v="2"/>
    <n v="1675"/>
    <n v="0.21"/>
    <n v="569.5"/>
    <x v="0"/>
    <x v="3"/>
  </r>
  <r>
    <s v="OD6842"/>
    <s v="Sundar"/>
    <x v="0"/>
    <x v="12"/>
    <x v="15"/>
    <d v="2018-06-10T00:00:00"/>
    <x v="2"/>
    <n v="1335"/>
    <n v="0.19"/>
    <n v="480.6"/>
    <x v="0"/>
    <x v="3"/>
  </r>
  <r>
    <s v="OD6843"/>
    <s v="Verma"/>
    <x v="6"/>
    <x v="13"/>
    <x v="14"/>
    <d v="2015-06-09T00:00:00"/>
    <x v="2"/>
    <n v="1813"/>
    <n v="0.28000000000000003"/>
    <n v="290.08"/>
    <x v="0"/>
    <x v="2"/>
  </r>
  <r>
    <s v="OD6844"/>
    <s v="Yusuf"/>
    <x v="3"/>
    <x v="5"/>
    <x v="13"/>
    <d v="2015-11-18T00:00:00"/>
    <x v="2"/>
    <n v="1665"/>
    <n v="0.22"/>
    <n v="149.85"/>
    <x v="0"/>
    <x v="2"/>
  </r>
  <r>
    <s v="OD6845"/>
    <s v="Vince"/>
    <x v="2"/>
    <x v="15"/>
    <x v="5"/>
    <d v="2018-08-31T00:00:00"/>
    <x v="2"/>
    <n v="608"/>
    <n v="0.18"/>
    <n v="60.8"/>
    <x v="0"/>
    <x v="3"/>
  </r>
  <r>
    <s v="OD6846"/>
    <s v="Mathew"/>
    <x v="2"/>
    <x v="4"/>
    <x v="13"/>
    <d v="2018-05-03T00:00:00"/>
    <x v="2"/>
    <n v="1695"/>
    <n v="0.3"/>
    <n v="355.95"/>
    <x v="0"/>
    <x v="3"/>
  </r>
  <r>
    <s v="OD6847"/>
    <s v="Shah"/>
    <x v="1"/>
    <x v="1"/>
    <x v="18"/>
    <d v="2018-10-19T00:00:00"/>
    <x v="2"/>
    <n v="1187"/>
    <n v="0.23"/>
    <n v="71.22"/>
    <x v="0"/>
    <x v="3"/>
  </r>
  <r>
    <s v="OD6848"/>
    <s v="Jonas"/>
    <x v="2"/>
    <x v="15"/>
    <x v="23"/>
    <d v="2016-10-31T00:00:00"/>
    <x v="2"/>
    <n v="769"/>
    <n v="0.16"/>
    <n v="153.80000000000001"/>
    <x v="0"/>
    <x v="1"/>
  </r>
  <r>
    <s v="OD6849"/>
    <s v="Willams"/>
    <x v="0"/>
    <x v="0"/>
    <x v="17"/>
    <d v="2015-06-25T00:00:00"/>
    <x v="2"/>
    <n v="617"/>
    <n v="0.3"/>
    <n v="67.87"/>
    <x v="0"/>
    <x v="2"/>
  </r>
  <r>
    <s v="OD6850"/>
    <s v="Shree"/>
    <x v="5"/>
    <x v="17"/>
    <x v="1"/>
    <d v="2015-10-19T00:00:00"/>
    <x v="2"/>
    <n v="2313"/>
    <n v="0.23"/>
    <n v="763.29"/>
    <x v="0"/>
    <x v="2"/>
  </r>
  <r>
    <s v="OD6851"/>
    <s v="Veena"/>
    <x v="4"/>
    <x v="22"/>
    <x v="7"/>
    <d v="2017-11-04T00:00:00"/>
    <x v="2"/>
    <n v="1449"/>
    <n v="0.16"/>
    <n v="72.45"/>
    <x v="0"/>
    <x v="0"/>
  </r>
  <r>
    <s v="OD6852"/>
    <s v="Sudeep"/>
    <x v="2"/>
    <x v="21"/>
    <x v="18"/>
    <d v="2017-03-10T00:00:00"/>
    <x v="2"/>
    <n v="1865"/>
    <n v="0.33"/>
    <n v="149.19999999999999"/>
    <x v="0"/>
    <x v="0"/>
  </r>
  <r>
    <s v="OD6853"/>
    <s v="Shree"/>
    <x v="4"/>
    <x v="22"/>
    <x v="19"/>
    <d v="2015-02-04T00:00:00"/>
    <x v="2"/>
    <n v="512"/>
    <n v="0.27"/>
    <n v="220.16"/>
    <x v="0"/>
    <x v="2"/>
  </r>
  <r>
    <s v="OD6854"/>
    <s v="Sundar"/>
    <x v="4"/>
    <x v="6"/>
    <x v="12"/>
    <d v="2018-08-27T00:00:00"/>
    <x v="2"/>
    <n v="2389"/>
    <n v="0.35"/>
    <n v="430.02"/>
    <x v="0"/>
    <x v="3"/>
  </r>
  <r>
    <s v="OD6855"/>
    <s v="Hussain"/>
    <x v="5"/>
    <x v="10"/>
    <x v="14"/>
    <d v="2015-04-06T00:00:00"/>
    <x v="2"/>
    <n v="1468"/>
    <n v="0.11"/>
    <n v="205.52"/>
    <x v="0"/>
    <x v="2"/>
  </r>
  <r>
    <s v="OD6856"/>
    <s v="Sharon"/>
    <x v="6"/>
    <x v="11"/>
    <x v="17"/>
    <d v="2017-08-02T00:00:00"/>
    <x v="2"/>
    <n v="812"/>
    <n v="0.13"/>
    <n v="251.72"/>
    <x v="0"/>
    <x v="0"/>
  </r>
  <r>
    <s v="OD6857"/>
    <s v="Shree"/>
    <x v="5"/>
    <x v="17"/>
    <x v="23"/>
    <d v="2015-08-23T00:00:00"/>
    <x v="2"/>
    <n v="2377"/>
    <n v="0.2"/>
    <n v="237.7"/>
    <x v="0"/>
    <x v="2"/>
  </r>
  <r>
    <s v="OD6858"/>
    <s v="Akash"/>
    <x v="0"/>
    <x v="0"/>
    <x v="15"/>
    <d v="2016-12-14T00:00:00"/>
    <x v="2"/>
    <n v="1392"/>
    <n v="0.25"/>
    <n v="459.36"/>
    <x v="0"/>
    <x v="1"/>
  </r>
  <r>
    <s v="OD6859"/>
    <s v="Muneer"/>
    <x v="3"/>
    <x v="5"/>
    <x v="6"/>
    <d v="2015-08-19T00:00:00"/>
    <x v="2"/>
    <n v="561"/>
    <n v="0.34"/>
    <n v="39.270000000000003"/>
    <x v="0"/>
    <x v="2"/>
  </r>
  <r>
    <s v="OD6860"/>
    <s v="Willams"/>
    <x v="1"/>
    <x v="14"/>
    <x v="21"/>
    <d v="2016-10-31T00:00:00"/>
    <x v="2"/>
    <n v="686"/>
    <n v="0.19"/>
    <n v="253.82"/>
    <x v="0"/>
    <x v="1"/>
  </r>
  <r>
    <s v="OD6861"/>
    <s v="Arutra"/>
    <x v="5"/>
    <x v="10"/>
    <x v="1"/>
    <d v="2018-08-01T00:00:00"/>
    <x v="2"/>
    <n v="732"/>
    <n v="0.35"/>
    <n v="131.76"/>
    <x v="0"/>
    <x v="3"/>
  </r>
  <r>
    <s v="OD6862"/>
    <s v="James"/>
    <x v="5"/>
    <x v="8"/>
    <x v="23"/>
    <d v="2018-12-16T00:00:00"/>
    <x v="2"/>
    <n v="1662"/>
    <n v="0.23"/>
    <n v="199.44"/>
    <x v="0"/>
    <x v="3"/>
  </r>
  <r>
    <s v="OD6863"/>
    <s v="Amrish"/>
    <x v="3"/>
    <x v="16"/>
    <x v="9"/>
    <d v="2018-09-17T00:00:00"/>
    <x v="2"/>
    <n v="2375"/>
    <n v="0.31"/>
    <n v="498.75"/>
    <x v="0"/>
    <x v="3"/>
  </r>
  <r>
    <s v="OD6864"/>
    <s v="Yadav"/>
    <x v="3"/>
    <x v="5"/>
    <x v="5"/>
    <d v="2016-12-14T00:00:00"/>
    <x v="2"/>
    <n v="1899"/>
    <n v="0.27"/>
    <n v="322.83"/>
    <x v="0"/>
    <x v="1"/>
  </r>
  <r>
    <s v="OD6865"/>
    <s v="Vidya"/>
    <x v="4"/>
    <x v="22"/>
    <x v="10"/>
    <d v="2017-08-04T00:00:00"/>
    <x v="2"/>
    <n v="1644"/>
    <n v="0.12"/>
    <n v="131.52000000000001"/>
    <x v="0"/>
    <x v="0"/>
  </r>
  <r>
    <s v="OD6866"/>
    <s v="Sharon"/>
    <x v="1"/>
    <x v="1"/>
    <x v="19"/>
    <d v="2017-08-04T00:00:00"/>
    <x v="2"/>
    <n v="1419"/>
    <n v="0.21"/>
    <n v="340.56"/>
    <x v="0"/>
    <x v="0"/>
  </r>
  <r>
    <s v="OD6867"/>
    <s v="Malik"/>
    <x v="4"/>
    <x v="22"/>
    <x v="13"/>
    <d v="2016-02-03T00:00:00"/>
    <x v="2"/>
    <n v="1922"/>
    <n v="0.18"/>
    <n v="845.68"/>
    <x v="0"/>
    <x v="1"/>
  </r>
  <r>
    <s v="OD6868"/>
    <s v="Ram"/>
    <x v="2"/>
    <x v="4"/>
    <x v="18"/>
    <d v="2018-09-17T00:00:00"/>
    <x v="2"/>
    <n v="1296"/>
    <n v="0.3"/>
    <n v="77.760000000000005"/>
    <x v="0"/>
    <x v="3"/>
  </r>
  <r>
    <s v="OD6869"/>
    <s v="Jonas"/>
    <x v="4"/>
    <x v="22"/>
    <x v="6"/>
    <d v="2018-09-17T00:00:00"/>
    <x v="2"/>
    <n v="571"/>
    <n v="0.26"/>
    <n v="216.98"/>
    <x v="0"/>
    <x v="3"/>
  </r>
  <r>
    <s v="OD6870"/>
    <s v="Adavan"/>
    <x v="4"/>
    <x v="22"/>
    <x v="13"/>
    <d v="2018-11-10T00:00:00"/>
    <x v="2"/>
    <n v="2196"/>
    <n v="0.21"/>
    <n v="263.52"/>
    <x v="0"/>
    <x v="3"/>
  </r>
  <r>
    <s v="OD6871"/>
    <s v="Muneer"/>
    <x v="2"/>
    <x v="4"/>
    <x v="10"/>
    <d v="2018-02-20T00:00:00"/>
    <x v="2"/>
    <n v="748"/>
    <n v="0.18"/>
    <n v="89.76"/>
    <x v="0"/>
    <x v="3"/>
  </r>
  <r>
    <s v="OD6872"/>
    <s v="Roshan"/>
    <x v="5"/>
    <x v="17"/>
    <x v="12"/>
    <d v="2017-11-04T00:00:00"/>
    <x v="2"/>
    <n v="1137"/>
    <n v="0.12"/>
    <n v="147.81"/>
    <x v="0"/>
    <x v="0"/>
  </r>
  <r>
    <s v="OD6873"/>
    <s v="Krithika"/>
    <x v="2"/>
    <x v="4"/>
    <x v="8"/>
    <d v="2015-01-18T00:00:00"/>
    <x v="2"/>
    <n v="1353"/>
    <n v="0.28000000000000003"/>
    <n v="514.14"/>
    <x v="0"/>
    <x v="2"/>
  </r>
  <r>
    <s v="OD6874"/>
    <s v="Arvind"/>
    <x v="5"/>
    <x v="8"/>
    <x v="8"/>
    <d v="2017-09-29T00:00:00"/>
    <x v="2"/>
    <n v="522"/>
    <n v="0.19"/>
    <n v="31.32"/>
    <x v="0"/>
    <x v="0"/>
  </r>
  <r>
    <s v="OD6875"/>
    <s v="Vinne"/>
    <x v="2"/>
    <x v="21"/>
    <x v="5"/>
    <d v="2017-02-21T00:00:00"/>
    <x v="2"/>
    <n v="2488"/>
    <n v="0.15"/>
    <n v="622"/>
    <x v="0"/>
    <x v="0"/>
  </r>
  <r>
    <s v="OD6876"/>
    <s v="Amrish"/>
    <x v="2"/>
    <x v="21"/>
    <x v="3"/>
    <d v="2015-03-26T00:00:00"/>
    <x v="2"/>
    <n v="2396"/>
    <n v="0.3"/>
    <n v="335.44"/>
    <x v="0"/>
    <x v="2"/>
  </r>
  <r>
    <s v="OD6877"/>
    <s v="Amrish"/>
    <x v="5"/>
    <x v="10"/>
    <x v="15"/>
    <d v="2018-10-20T00:00:00"/>
    <x v="2"/>
    <n v="1090"/>
    <n v="0.13"/>
    <n v="305.2"/>
    <x v="0"/>
    <x v="3"/>
  </r>
  <r>
    <s v="OD6878"/>
    <s v="Verma"/>
    <x v="1"/>
    <x v="14"/>
    <x v="18"/>
    <d v="2016-06-07T00:00:00"/>
    <x v="2"/>
    <n v="2202"/>
    <n v="0.2"/>
    <n v="220.2"/>
    <x v="0"/>
    <x v="1"/>
  </r>
  <r>
    <s v="OD6879"/>
    <s v="Hafiz"/>
    <x v="3"/>
    <x v="5"/>
    <x v="20"/>
    <d v="2018-12-16T00:00:00"/>
    <x v="2"/>
    <n v="2066"/>
    <n v="0.25"/>
    <n v="681.78"/>
    <x v="0"/>
    <x v="3"/>
  </r>
  <r>
    <s v="OD6880"/>
    <s v="Ridhesh"/>
    <x v="5"/>
    <x v="10"/>
    <x v="15"/>
    <d v="2016-10-31T00:00:00"/>
    <x v="2"/>
    <n v="514"/>
    <n v="0.11"/>
    <n v="133.63999999999999"/>
    <x v="0"/>
    <x v="1"/>
  </r>
  <r>
    <s v="OD6881"/>
    <s v="Amrish"/>
    <x v="1"/>
    <x v="14"/>
    <x v="15"/>
    <d v="2015-09-07T00:00:00"/>
    <x v="2"/>
    <n v="1885"/>
    <n v="0.1"/>
    <n v="245.05"/>
    <x v="0"/>
    <x v="2"/>
  </r>
  <r>
    <s v="OD6882"/>
    <s v="Sundar"/>
    <x v="1"/>
    <x v="14"/>
    <x v="9"/>
    <d v="2016-11-21T00:00:00"/>
    <x v="2"/>
    <n v="1793"/>
    <n v="0.27"/>
    <n v="89.65"/>
    <x v="0"/>
    <x v="1"/>
  </r>
  <r>
    <s v="OD6883"/>
    <s v="Roshan"/>
    <x v="6"/>
    <x v="9"/>
    <x v="10"/>
    <d v="2016-11-21T00:00:00"/>
    <x v="2"/>
    <n v="1417"/>
    <n v="0.23"/>
    <n v="368.42"/>
    <x v="0"/>
    <x v="1"/>
  </r>
  <r>
    <s v="OD6884"/>
    <s v="Shree"/>
    <x v="0"/>
    <x v="12"/>
    <x v="7"/>
    <d v="2015-10-19T00:00:00"/>
    <x v="2"/>
    <n v="587"/>
    <n v="0.15"/>
    <n v="46.96"/>
    <x v="0"/>
    <x v="2"/>
  </r>
  <r>
    <s v="OD6885"/>
    <s v="Muneer"/>
    <x v="3"/>
    <x v="18"/>
    <x v="12"/>
    <d v="2017-02-21T00:00:00"/>
    <x v="2"/>
    <n v="1920"/>
    <n v="0.14000000000000001"/>
    <n v="556.79999999999995"/>
    <x v="0"/>
    <x v="0"/>
  </r>
  <r>
    <s v="OD6886"/>
    <s v="Adavan"/>
    <x v="5"/>
    <x v="17"/>
    <x v="9"/>
    <d v="2018-02-11T00:00:00"/>
    <x v="2"/>
    <n v="2058"/>
    <n v="0.11"/>
    <n v="720.3"/>
    <x v="0"/>
    <x v="3"/>
  </r>
  <r>
    <s v="OD6887"/>
    <s v="Hussain"/>
    <x v="0"/>
    <x v="20"/>
    <x v="1"/>
    <d v="2017-11-04T00:00:00"/>
    <x v="2"/>
    <n v="1100"/>
    <n v="0.27"/>
    <n v="440"/>
    <x v="0"/>
    <x v="0"/>
  </r>
  <r>
    <s v="OD6888"/>
    <s v="Malik"/>
    <x v="4"/>
    <x v="22"/>
    <x v="8"/>
    <d v="2017-11-04T00:00:00"/>
    <x v="2"/>
    <n v="2357"/>
    <n v="0.23"/>
    <n v="164.99"/>
    <x v="0"/>
    <x v="0"/>
  </r>
  <r>
    <s v="OD6889"/>
    <s v="Sharon"/>
    <x v="3"/>
    <x v="16"/>
    <x v="20"/>
    <d v="2017-08-21T00:00:00"/>
    <x v="2"/>
    <n v="2440"/>
    <n v="0.11"/>
    <n v="878.4"/>
    <x v="0"/>
    <x v="0"/>
  </r>
  <r>
    <s v="OD6890"/>
    <s v="Hafiz"/>
    <x v="4"/>
    <x v="6"/>
    <x v="10"/>
    <d v="2015-06-25T00:00:00"/>
    <x v="2"/>
    <n v="2321"/>
    <n v="0.11"/>
    <n v="742.72"/>
    <x v="0"/>
    <x v="2"/>
  </r>
  <r>
    <s v="OD6891"/>
    <s v="Ridhesh"/>
    <x v="4"/>
    <x v="6"/>
    <x v="2"/>
    <d v="2018-12-28T00:00:00"/>
    <x v="2"/>
    <n v="932"/>
    <n v="0.27"/>
    <n v="326.2"/>
    <x v="0"/>
    <x v="3"/>
  </r>
  <r>
    <s v="OD6892"/>
    <s v="Akash"/>
    <x v="3"/>
    <x v="3"/>
    <x v="12"/>
    <d v="2016-12-25T00:00:00"/>
    <x v="3"/>
    <n v="1451"/>
    <n v="0.25"/>
    <n v="435.3"/>
    <x v="0"/>
    <x v="1"/>
  </r>
  <r>
    <s v="OD6893"/>
    <s v="Surya"/>
    <x v="5"/>
    <x v="17"/>
    <x v="13"/>
    <d v="2016-09-21T00:00:00"/>
    <x v="3"/>
    <n v="523"/>
    <n v="0.34"/>
    <n v="109.83"/>
    <x v="0"/>
    <x v="1"/>
  </r>
  <r>
    <s v="OD6894"/>
    <s v="Yusuf"/>
    <x v="6"/>
    <x v="9"/>
    <x v="22"/>
    <d v="2017-09-25T00:00:00"/>
    <x v="3"/>
    <n v="2446"/>
    <n v="0.24"/>
    <n v="1051.78"/>
    <x v="0"/>
    <x v="0"/>
  </r>
  <r>
    <s v="OD6895"/>
    <s v="Muneer"/>
    <x v="1"/>
    <x v="14"/>
    <x v="12"/>
    <d v="2017-11-20T00:00:00"/>
    <x v="3"/>
    <n v="1623"/>
    <n v="0.12"/>
    <n v="632.97"/>
    <x v="0"/>
    <x v="0"/>
  </r>
  <r>
    <s v="OD6896"/>
    <s v="Vince"/>
    <x v="2"/>
    <x v="21"/>
    <x v="2"/>
    <d v="2017-11-25T00:00:00"/>
    <x v="3"/>
    <n v="2056"/>
    <n v="0.16"/>
    <n v="514"/>
    <x v="0"/>
    <x v="0"/>
  </r>
  <r>
    <s v="OD6897"/>
    <s v="Jonas"/>
    <x v="3"/>
    <x v="5"/>
    <x v="23"/>
    <d v="2015-06-28T00:00:00"/>
    <x v="3"/>
    <n v="1278"/>
    <n v="0.11"/>
    <n v="383.4"/>
    <x v="0"/>
    <x v="2"/>
  </r>
  <r>
    <s v="OD6898"/>
    <s v="Amrish"/>
    <x v="3"/>
    <x v="3"/>
    <x v="8"/>
    <d v="2016-12-10T00:00:00"/>
    <x v="3"/>
    <n v="2451"/>
    <n v="0.16"/>
    <n v="147.06"/>
    <x v="0"/>
    <x v="1"/>
  </r>
  <r>
    <s v="OD6899"/>
    <s v="Vince"/>
    <x v="4"/>
    <x v="6"/>
    <x v="13"/>
    <d v="2018-07-20T00:00:00"/>
    <x v="3"/>
    <n v="531"/>
    <n v="0.25"/>
    <n v="169.92"/>
    <x v="0"/>
    <x v="3"/>
  </r>
  <r>
    <s v="OD6900"/>
    <s v="Sharon"/>
    <x v="0"/>
    <x v="20"/>
    <x v="20"/>
    <d v="2017-10-02T00:00:00"/>
    <x v="3"/>
    <n v="2378"/>
    <n v="0.12"/>
    <n v="856.08"/>
    <x v="0"/>
    <x v="0"/>
  </r>
  <r>
    <s v="OD6901"/>
    <s v="Sharon"/>
    <x v="2"/>
    <x v="4"/>
    <x v="3"/>
    <d v="2016-12-10T00:00:00"/>
    <x v="3"/>
    <n v="1300"/>
    <n v="0.28000000000000003"/>
    <n v="585"/>
    <x v="0"/>
    <x v="1"/>
  </r>
  <r>
    <s v="OD6902"/>
    <s v="Sudha"/>
    <x v="0"/>
    <x v="12"/>
    <x v="18"/>
    <d v="2017-10-02T00:00:00"/>
    <x v="3"/>
    <n v="2023"/>
    <n v="0.21"/>
    <n v="586.66999999999996"/>
    <x v="0"/>
    <x v="0"/>
  </r>
  <r>
    <s v="OD6903"/>
    <s v="Sundar"/>
    <x v="1"/>
    <x v="14"/>
    <x v="8"/>
    <d v="2018-12-09T00:00:00"/>
    <x v="3"/>
    <n v="1986"/>
    <n v="0.27"/>
    <n v="536.22"/>
    <x v="0"/>
    <x v="3"/>
  </r>
  <r>
    <s v="OD6904"/>
    <s v="Akash"/>
    <x v="4"/>
    <x v="22"/>
    <x v="21"/>
    <d v="2018-07-20T00:00:00"/>
    <x v="3"/>
    <n v="1714"/>
    <n v="0.2"/>
    <n v="737.02"/>
    <x v="0"/>
    <x v="3"/>
  </r>
  <r>
    <s v="OD6905"/>
    <s v="Shah"/>
    <x v="6"/>
    <x v="13"/>
    <x v="20"/>
    <d v="2017-11-10T00:00:00"/>
    <x v="3"/>
    <n v="2171"/>
    <n v="0.33"/>
    <n v="260.52"/>
    <x v="0"/>
    <x v="0"/>
  </r>
  <r>
    <s v="OD6906"/>
    <s v="Kumar"/>
    <x v="4"/>
    <x v="7"/>
    <x v="0"/>
    <d v="2017-01-03T00:00:00"/>
    <x v="3"/>
    <n v="1934"/>
    <n v="0.34"/>
    <n v="96.7"/>
    <x v="0"/>
    <x v="0"/>
  </r>
  <r>
    <s v="OD6907"/>
    <s v="Haseena"/>
    <x v="6"/>
    <x v="11"/>
    <x v="1"/>
    <d v="2018-05-13T00:00:00"/>
    <x v="3"/>
    <n v="1230"/>
    <n v="0.25"/>
    <n v="184.5"/>
    <x v="0"/>
    <x v="3"/>
  </r>
  <r>
    <s v="OD6908"/>
    <s v="Akash"/>
    <x v="5"/>
    <x v="17"/>
    <x v="23"/>
    <d v="2015-11-24T00:00:00"/>
    <x v="3"/>
    <n v="1472"/>
    <n v="0.34"/>
    <n v="588.79999999999995"/>
    <x v="0"/>
    <x v="2"/>
  </r>
  <r>
    <s v="OD6909"/>
    <s v="Sabeela"/>
    <x v="1"/>
    <x v="14"/>
    <x v="11"/>
    <d v="2018-07-20T00:00:00"/>
    <x v="3"/>
    <n v="1453"/>
    <n v="0.3"/>
    <n v="334.19"/>
    <x v="0"/>
    <x v="3"/>
  </r>
  <r>
    <s v="OD6910"/>
    <s v="Harish"/>
    <x v="5"/>
    <x v="8"/>
    <x v="21"/>
    <d v="2017-11-20T00:00:00"/>
    <x v="3"/>
    <n v="1180"/>
    <n v="0.11"/>
    <n v="531"/>
    <x v="0"/>
    <x v="0"/>
  </r>
  <r>
    <s v="OD6911"/>
    <s v="Sudha"/>
    <x v="6"/>
    <x v="19"/>
    <x v="16"/>
    <d v="2015-10-29T00:00:00"/>
    <x v="3"/>
    <n v="825"/>
    <n v="0.34"/>
    <n v="140.25"/>
    <x v="0"/>
    <x v="2"/>
  </r>
  <r>
    <s v="OD6912"/>
    <s v="Sheeba"/>
    <x v="4"/>
    <x v="22"/>
    <x v="17"/>
    <d v="2018-07-13T00:00:00"/>
    <x v="3"/>
    <n v="1992"/>
    <n v="0.21"/>
    <n v="836.64"/>
    <x v="0"/>
    <x v="3"/>
  </r>
  <r>
    <s v="OD6913"/>
    <s v="Anu"/>
    <x v="4"/>
    <x v="22"/>
    <x v="22"/>
    <d v="2018-12-09T00:00:00"/>
    <x v="3"/>
    <n v="1258"/>
    <n v="0.34"/>
    <n v="150.96"/>
    <x v="0"/>
    <x v="3"/>
  </r>
  <r>
    <s v="OD6914"/>
    <s v="Arvind"/>
    <x v="1"/>
    <x v="1"/>
    <x v="4"/>
    <d v="2018-12-29T00:00:00"/>
    <x v="3"/>
    <n v="1882"/>
    <n v="0.15"/>
    <n v="583.41999999999996"/>
    <x v="0"/>
    <x v="3"/>
  </r>
  <r>
    <s v="OD6915"/>
    <s v="Harish"/>
    <x v="1"/>
    <x v="14"/>
    <x v="2"/>
    <d v="2015-11-24T00:00:00"/>
    <x v="3"/>
    <n v="645"/>
    <n v="0.1"/>
    <n v="45.15"/>
    <x v="0"/>
    <x v="2"/>
  </r>
  <r>
    <s v="OD6916"/>
    <s v="Alan"/>
    <x v="0"/>
    <x v="0"/>
    <x v="21"/>
    <d v="2016-06-05T00:00:00"/>
    <x v="3"/>
    <n v="2308"/>
    <n v="0.28999999999999998"/>
    <n v="1038.5999999999999"/>
    <x v="0"/>
    <x v="1"/>
  </r>
  <r>
    <s v="OD6917"/>
    <s v="Aditi"/>
    <x v="1"/>
    <x v="1"/>
    <x v="21"/>
    <d v="2018-05-13T00:00:00"/>
    <x v="3"/>
    <n v="609"/>
    <n v="0.16"/>
    <n v="170.52"/>
    <x v="0"/>
    <x v="3"/>
  </r>
  <r>
    <s v="OD6918"/>
    <s v="Komal"/>
    <x v="2"/>
    <x v="2"/>
    <x v="19"/>
    <d v="2017-10-02T00:00:00"/>
    <x v="3"/>
    <n v="651"/>
    <n v="0.12"/>
    <n v="188.79"/>
    <x v="0"/>
    <x v="0"/>
  </r>
  <r>
    <s v="OD6919"/>
    <s v="Kumar"/>
    <x v="4"/>
    <x v="7"/>
    <x v="13"/>
    <d v="2018-07-13T00:00:00"/>
    <x v="3"/>
    <n v="1609"/>
    <n v="0.31"/>
    <n v="96.54"/>
    <x v="0"/>
    <x v="3"/>
  </r>
  <r>
    <s v="OD6920"/>
    <s v="James"/>
    <x v="1"/>
    <x v="1"/>
    <x v="6"/>
    <d v="2018-12-17T00:00:00"/>
    <x v="3"/>
    <n v="1828"/>
    <n v="0.25"/>
    <n v="383.88"/>
    <x v="0"/>
    <x v="3"/>
  </r>
  <r>
    <s v="OD6921"/>
    <s v="Roshan"/>
    <x v="1"/>
    <x v="14"/>
    <x v="4"/>
    <d v="2017-10-31T00:00:00"/>
    <x v="3"/>
    <n v="1739"/>
    <n v="0.15"/>
    <n v="347.8"/>
    <x v="0"/>
    <x v="0"/>
  </r>
  <r>
    <s v="OD6922"/>
    <s v="Krithika"/>
    <x v="2"/>
    <x v="15"/>
    <x v="20"/>
    <d v="2017-10-31T00:00:00"/>
    <x v="3"/>
    <n v="1132"/>
    <n v="0.33"/>
    <n v="283"/>
    <x v="0"/>
    <x v="0"/>
  </r>
  <r>
    <s v="OD6923"/>
    <s v="Kumar"/>
    <x v="1"/>
    <x v="14"/>
    <x v="16"/>
    <d v="2018-05-13T00:00:00"/>
    <x v="3"/>
    <n v="2459"/>
    <n v="0.32"/>
    <n v="467.21"/>
    <x v="0"/>
    <x v="3"/>
  </r>
  <r>
    <s v="OD6924"/>
    <s v="Hussain"/>
    <x v="1"/>
    <x v="1"/>
    <x v="1"/>
    <d v="2018-11-27T00:00:00"/>
    <x v="3"/>
    <n v="1247"/>
    <n v="0.31"/>
    <n v="137.16999999999999"/>
    <x v="0"/>
    <x v="3"/>
  </r>
  <r>
    <s v="OD6925"/>
    <s v="Hussain"/>
    <x v="1"/>
    <x v="14"/>
    <x v="4"/>
    <d v="2016-01-04T00:00:00"/>
    <x v="3"/>
    <n v="1449"/>
    <n v="0.28000000000000003"/>
    <n v="333.27"/>
    <x v="0"/>
    <x v="1"/>
  </r>
  <r>
    <s v="OD6926"/>
    <s v="Anu"/>
    <x v="2"/>
    <x v="2"/>
    <x v="19"/>
    <d v="2018-11-02T00:00:00"/>
    <x v="3"/>
    <n v="1247"/>
    <n v="0.32"/>
    <n v="211.99"/>
    <x v="0"/>
    <x v="3"/>
  </r>
  <r>
    <s v="OD6927"/>
    <s v="Arvind"/>
    <x v="3"/>
    <x v="3"/>
    <x v="20"/>
    <d v="2015-07-15T00:00:00"/>
    <x v="3"/>
    <n v="1911"/>
    <n v="0.35"/>
    <n v="286.64999999999998"/>
    <x v="0"/>
    <x v="2"/>
  </r>
  <r>
    <s v="OD6928"/>
    <s v="Arutra"/>
    <x v="3"/>
    <x v="18"/>
    <x v="2"/>
    <d v="2017-11-20T00:00:00"/>
    <x v="3"/>
    <n v="2305"/>
    <n v="0.34"/>
    <n v="345.75"/>
    <x v="0"/>
    <x v="0"/>
  </r>
  <r>
    <s v="OD6929"/>
    <s v="Sudha"/>
    <x v="2"/>
    <x v="15"/>
    <x v="10"/>
    <d v="2018-05-13T00:00:00"/>
    <x v="3"/>
    <n v="2494"/>
    <n v="0.2"/>
    <n v="523.74"/>
    <x v="0"/>
    <x v="3"/>
  </r>
  <r>
    <s v="OD6930"/>
    <s v="Muneer"/>
    <x v="4"/>
    <x v="6"/>
    <x v="12"/>
    <d v="2016-12-25T00:00:00"/>
    <x v="3"/>
    <n v="2467"/>
    <n v="0.17"/>
    <n v="296.04000000000002"/>
    <x v="0"/>
    <x v="1"/>
  </r>
  <r>
    <s v="OD6931"/>
    <s v="Ridhesh"/>
    <x v="2"/>
    <x v="21"/>
    <x v="2"/>
    <d v="2015-11-24T00:00:00"/>
    <x v="3"/>
    <n v="2473"/>
    <n v="0.15"/>
    <n v="321.49"/>
    <x v="0"/>
    <x v="2"/>
  </r>
  <r>
    <s v="OD6932"/>
    <s v="Surya"/>
    <x v="4"/>
    <x v="6"/>
    <x v="2"/>
    <d v="2017-09-12T00:00:00"/>
    <x v="3"/>
    <n v="907"/>
    <n v="0.17"/>
    <n v="362.8"/>
    <x v="0"/>
    <x v="0"/>
  </r>
  <r>
    <s v="OD6933"/>
    <s v="Malik"/>
    <x v="2"/>
    <x v="4"/>
    <x v="23"/>
    <d v="2016-09-05T00:00:00"/>
    <x v="3"/>
    <n v="1566"/>
    <n v="0.11"/>
    <n v="485.46"/>
    <x v="0"/>
    <x v="1"/>
  </r>
  <r>
    <s v="OD6934"/>
    <s v="Shree"/>
    <x v="4"/>
    <x v="7"/>
    <x v="23"/>
    <d v="2017-09-04T00:00:00"/>
    <x v="3"/>
    <n v="583"/>
    <n v="0.28000000000000003"/>
    <n v="151.58000000000001"/>
    <x v="0"/>
    <x v="0"/>
  </r>
  <r>
    <s v="OD6935"/>
    <s v="Aditi"/>
    <x v="6"/>
    <x v="13"/>
    <x v="5"/>
    <d v="2017-10-31T00:00:00"/>
    <x v="3"/>
    <n v="1813"/>
    <n v="0.25"/>
    <n v="145.04"/>
    <x v="0"/>
    <x v="0"/>
  </r>
  <r>
    <s v="OD6936"/>
    <s v="James"/>
    <x v="1"/>
    <x v="14"/>
    <x v="9"/>
    <d v="2016-07-31T00:00:00"/>
    <x v="3"/>
    <n v="1729"/>
    <n v="0.15"/>
    <n v="708.89"/>
    <x v="0"/>
    <x v="1"/>
  </r>
  <r>
    <s v="OD6937"/>
    <s v="James"/>
    <x v="3"/>
    <x v="16"/>
    <x v="7"/>
    <d v="2015-11-24T00:00:00"/>
    <x v="3"/>
    <n v="2462"/>
    <n v="0.23"/>
    <n v="837.08"/>
    <x v="0"/>
    <x v="2"/>
  </r>
  <r>
    <s v="OD6938"/>
    <s v="Jonas"/>
    <x v="4"/>
    <x v="22"/>
    <x v="21"/>
    <d v="2015-06-01T00:00:00"/>
    <x v="3"/>
    <n v="1666"/>
    <n v="0.34"/>
    <n v="283.22000000000003"/>
    <x v="0"/>
    <x v="2"/>
  </r>
  <r>
    <s v="OD6939"/>
    <s v="Aditi"/>
    <x v="1"/>
    <x v="1"/>
    <x v="7"/>
    <d v="2018-07-31T00:00:00"/>
    <x v="3"/>
    <n v="541"/>
    <n v="0.13"/>
    <n v="129.84"/>
    <x v="0"/>
    <x v="3"/>
  </r>
  <r>
    <s v="OD6940"/>
    <s v="Jonas"/>
    <x v="5"/>
    <x v="17"/>
    <x v="2"/>
    <d v="2016-11-29T00:00:00"/>
    <x v="3"/>
    <n v="1811"/>
    <n v="0.18"/>
    <n v="706.29"/>
    <x v="0"/>
    <x v="1"/>
  </r>
  <r>
    <s v="OD6941"/>
    <s v="Krithika"/>
    <x v="0"/>
    <x v="0"/>
    <x v="8"/>
    <d v="2018-09-22T00:00:00"/>
    <x v="3"/>
    <n v="2382"/>
    <n v="0.16"/>
    <n v="262.02"/>
    <x v="0"/>
    <x v="3"/>
  </r>
  <r>
    <s v="OD6942"/>
    <s v="Veena"/>
    <x v="5"/>
    <x v="17"/>
    <x v="10"/>
    <d v="2017-09-17T00:00:00"/>
    <x v="3"/>
    <n v="1746"/>
    <n v="0.23"/>
    <n v="122.22"/>
    <x v="0"/>
    <x v="0"/>
  </r>
  <r>
    <s v="OD6943"/>
    <s v="Veena"/>
    <x v="4"/>
    <x v="22"/>
    <x v="10"/>
    <d v="2017-05-19T00:00:00"/>
    <x v="3"/>
    <n v="1343"/>
    <n v="0.12"/>
    <n v="282.02999999999997"/>
    <x v="0"/>
    <x v="0"/>
  </r>
  <r>
    <s v="OD6944"/>
    <s v="Kumar"/>
    <x v="0"/>
    <x v="12"/>
    <x v="8"/>
    <d v="2017-03-08T00:00:00"/>
    <x v="3"/>
    <n v="1467"/>
    <n v="0.12"/>
    <n v="410.76"/>
    <x v="0"/>
    <x v="0"/>
  </r>
  <r>
    <s v="OD6945"/>
    <s v="Sudha"/>
    <x v="1"/>
    <x v="1"/>
    <x v="4"/>
    <d v="2018-06-01T00:00:00"/>
    <x v="3"/>
    <n v="907"/>
    <n v="0.33"/>
    <n v="63.49"/>
    <x v="0"/>
    <x v="3"/>
  </r>
  <r>
    <s v="OD6946"/>
    <s v="Ridhesh"/>
    <x v="5"/>
    <x v="8"/>
    <x v="15"/>
    <d v="2018-07-20T00:00:00"/>
    <x v="3"/>
    <n v="595"/>
    <n v="0.23"/>
    <n v="178.5"/>
    <x v="0"/>
    <x v="3"/>
  </r>
  <r>
    <s v="OD6947"/>
    <s v="Veronica"/>
    <x v="4"/>
    <x v="6"/>
    <x v="8"/>
    <d v="2018-10-21T00:00:00"/>
    <x v="3"/>
    <n v="691"/>
    <n v="0.15"/>
    <n v="297.13"/>
    <x v="0"/>
    <x v="3"/>
  </r>
  <r>
    <s v="OD6948"/>
    <s v="Ramesh"/>
    <x v="2"/>
    <x v="21"/>
    <x v="11"/>
    <d v="2015-12-16T00:00:00"/>
    <x v="3"/>
    <n v="2222"/>
    <n v="0.3"/>
    <n v="266.64"/>
    <x v="0"/>
    <x v="2"/>
  </r>
  <r>
    <s v="OD6949"/>
    <s v="Peer"/>
    <x v="4"/>
    <x v="7"/>
    <x v="0"/>
    <d v="2016-01-04T00:00:00"/>
    <x v="3"/>
    <n v="1733"/>
    <n v="0.31"/>
    <n v="225.29"/>
    <x v="0"/>
    <x v="1"/>
  </r>
  <r>
    <s v="OD6950"/>
    <s v="Kumar"/>
    <x v="1"/>
    <x v="1"/>
    <x v="0"/>
    <d v="2018-07-31T00:00:00"/>
    <x v="3"/>
    <n v="1060"/>
    <n v="0.28000000000000003"/>
    <n v="455.8"/>
    <x v="0"/>
    <x v="3"/>
  </r>
  <r>
    <s v="OD6951"/>
    <s v="Sundar"/>
    <x v="0"/>
    <x v="0"/>
    <x v="0"/>
    <d v="2018-11-02T00:00:00"/>
    <x v="3"/>
    <n v="926"/>
    <n v="0.14000000000000001"/>
    <n v="157.41999999999999"/>
    <x v="0"/>
    <x v="3"/>
  </r>
  <r>
    <s v="OD6952"/>
    <s v="Muneer"/>
    <x v="4"/>
    <x v="22"/>
    <x v="6"/>
    <d v="2016-10-19T00:00:00"/>
    <x v="3"/>
    <n v="824"/>
    <n v="0.15"/>
    <n v="164.8"/>
    <x v="0"/>
    <x v="1"/>
  </r>
  <r>
    <s v="OD6953"/>
    <s v="Ramesh"/>
    <x v="3"/>
    <x v="16"/>
    <x v="22"/>
    <d v="2018-10-21T00:00:00"/>
    <x v="3"/>
    <n v="1112"/>
    <n v="0.13"/>
    <n v="200.16"/>
    <x v="0"/>
    <x v="3"/>
  </r>
  <r>
    <s v="OD6954"/>
    <s v="Ganesh"/>
    <x v="4"/>
    <x v="6"/>
    <x v="7"/>
    <d v="2015-11-28T00:00:00"/>
    <x v="3"/>
    <n v="898"/>
    <n v="0.24"/>
    <n v="224.5"/>
    <x v="0"/>
    <x v="2"/>
  </r>
  <r>
    <s v="OD6955"/>
    <s v="Vinne"/>
    <x v="6"/>
    <x v="9"/>
    <x v="4"/>
    <d v="2018-11-27T00:00:00"/>
    <x v="3"/>
    <n v="1293"/>
    <n v="0.2"/>
    <n v="297.39"/>
    <x v="0"/>
    <x v="3"/>
  </r>
  <r>
    <s v="OD6956"/>
    <s v="Komal"/>
    <x v="0"/>
    <x v="20"/>
    <x v="3"/>
    <d v="2016-05-04T00:00:00"/>
    <x v="3"/>
    <n v="619"/>
    <n v="0.21"/>
    <n v="55.71"/>
    <x v="0"/>
    <x v="1"/>
  </r>
  <r>
    <s v="OD6957"/>
    <s v="Sundar"/>
    <x v="3"/>
    <x v="18"/>
    <x v="14"/>
    <d v="2015-12-31T00:00:00"/>
    <x v="3"/>
    <n v="2480"/>
    <n v="0.35"/>
    <n v="520.79999999999995"/>
    <x v="0"/>
    <x v="2"/>
  </r>
  <r>
    <s v="OD6958"/>
    <s v="Veena"/>
    <x v="6"/>
    <x v="11"/>
    <x v="7"/>
    <d v="2017-10-02T00:00:00"/>
    <x v="3"/>
    <n v="1931"/>
    <n v="0.2"/>
    <n v="675.85"/>
    <x v="0"/>
    <x v="0"/>
  </r>
  <r>
    <s v="OD6959"/>
    <s v="Komal"/>
    <x v="0"/>
    <x v="20"/>
    <x v="0"/>
    <d v="2018-07-20T00:00:00"/>
    <x v="3"/>
    <n v="1923"/>
    <n v="0.12"/>
    <n v="134.61000000000001"/>
    <x v="0"/>
    <x v="3"/>
  </r>
  <r>
    <s v="OD6960"/>
    <s v="Surya"/>
    <x v="5"/>
    <x v="10"/>
    <x v="2"/>
    <d v="2017-01-08T00:00:00"/>
    <x v="3"/>
    <n v="1798"/>
    <n v="0.21"/>
    <n v="215.76"/>
    <x v="0"/>
    <x v="0"/>
  </r>
  <r>
    <s v="OD6961"/>
    <s v="Esther"/>
    <x v="5"/>
    <x v="8"/>
    <x v="14"/>
    <d v="2017-12-23T00:00:00"/>
    <x v="3"/>
    <n v="1866"/>
    <n v="0.25"/>
    <n v="130.62"/>
    <x v="0"/>
    <x v="0"/>
  </r>
  <r>
    <s v="OD6962"/>
    <s v="Veronica"/>
    <x v="0"/>
    <x v="0"/>
    <x v="7"/>
    <d v="2016-12-04T00:00:00"/>
    <x v="3"/>
    <n v="877"/>
    <n v="0.14000000000000001"/>
    <n v="368.34"/>
    <x v="0"/>
    <x v="1"/>
  </r>
  <r>
    <s v="OD6963"/>
    <s v="Jonas"/>
    <x v="3"/>
    <x v="16"/>
    <x v="17"/>
    <d v="2017-12-02T00:00:00"/>
    <x v="3"/>
    <n v="1175"/>
    <n v="0.23"/>
    <n v="517"/>
    <x v="0"/>
    <x v="0"/>
  </r>
  <r>
    <s v="OD6964"/>
    <s v="Anu"/>
    <x v="1"/>
    <x v="14"/>
    <x v="14"/>
    <d v="2018-09-22T00:00:00"/>
    <x v="3"/>
    <n v="1669"/>
    <n v="0.25"/>
    <n v="650.91"/>
    <x v="0"/>
    <x v="3"/>
  </r>
  <r>
    <s v="OD6965"/>
    <s v="Veena"/>
    <x v="6"/>
    <x v="19"/>
    <x v="18"/>
    <d v="2018-08-15T00:00:00"/>
    <x v="3"/>
    <n v="1219"/>
    <n v="0.18"/>
    <n v="414.46"/>
    <x v="0"/>
    <x v="3"/>
  </r>
  <r>
    <s v="OD6966"/>
    <s v="Ram"/>
    <x v="1"/>
    <x v="1"/>
    <x v="3"/>
    <d v="2018-05-07T00:00:00"/>
    <x v="3"/>
    <n v="1356"/>
    <n v="0.21"/>
    <n v="379.68"/>
    <x v="0"/>
    <x v="3"/>
  </r>
  <r>
    <s v="OD6967"/>
    <s v="Krithika"/>
    <x v="4"/>
    <x v="7"/>
    <x v="16"/>
    <d v="2017-03-08T00:00:00"/>
    <x v="3"/>
    <n v="1006"/>
    <n v="0.24"/>
    <n v="352.1"/>
    <x v="0"/>
    <x v="0"/>
  </r>
  <r>
    <s v="OD6968"/>
    <s v="Willams"/>
    <x v="4"/>
    <x v="22"/>
    <x v="22"/>
    <d v="2015-06-01T00:00:00"/>
    <x v="3"/>
    <n v="894"/>
    <n v="0.28000000000000003"/>
    <n v="357.6"/>
    <x v="0"/>
    <x v="2"/>
  </r>
  <r>
    <s v="OD6969"/>
    <s v="Yusuf"/>
    <x v="4"/>
    <x v="6"/>
    <x v="6"/>
    <d v="2017-12-09T00:00:00"/>
    <x v="3"/>
    <n v="1353"/>
    <n v="0.28999999999999998"/>
    <n v="405.9"/>
    <x v="0"/>
    <x v="0"/>
  </r>
  <r>
    <s v="OD6970"/>
    <s v="Muneer"/>
    <x v="0"/>
    <x v="20"/>
    <x v="6"/>
    <d v="2015-11-12T00:00:00"/>
    <x v="3"/>
    <n v="2083"/>
    <n v="0.28999999999999998"/>
    <n v="791.54"/>
    <x v="0"/>
    <x v="2"/>
  </r>
  <r>
    <s v="OD6971"/>
    <s v="James"/>
    <x v="4"/>
    <x v="22"/>
    <x v="14"/>
    <d v="2017-03-21T00:00:00"/>
    <x v="3"/>
    <n v="2160"/>
    <n v="0.15"/>
    <n v="172.8"/>
    <x v="0"/>
    <x v="0"/>
  </r>
  <r>
    <s v="OD6972"/>
    <s v="Akash"/>
    <x v="3"/>
    <x v="16"/>
    <x v="5"/>
    <d v="2015-11-21T00:00:00"/>
    <x v="3"/>
    <n v="1923"/>
    <n v="0.19"/>
    <n v="384.6"/>
    <x v="0"/>
    <x v="2"/>
  </r>
  <r>
    <s v="OD6973"/>
    <s v="Arutra"/>
    <x v="2"/>
    <x v="4"/>
    <x v="18"/>
    <d v="2015-11-25T00:00:00"/>
    <x v="3"/>
    <n v="907"/>
    <n v="0.15"/>
    <n v="263.02999999999997"/>
    <x v="0"/>
    <x v="2"/>
  </r>
  <r>
    <s v="OD6974"/>
    <s v="Vince"/>
    <x v="5"/>
    <x v="17"/>
    <x v="14"/>
    <d v="2017-02-16T00:00:00"/>
    <x v="3"/>
    <n v="1687"/>
    <n v="0.2"/>
    <n v="438.62"/>
    <x v="0"/>
    <x v="0"/>
  </r>
  <r>
    <s v="OD6975"/>
    <s v="Suresh"/>
    <x v="3"/>
    <x v="18"/>
    <x v="3"/>
    <d v="2018-06-29T00:00:00"/>
    <x v="3"/>
    <n v="1033"/>
    <n v="0.16"/>
    <n v="433.86"/>
    <x v="0"/>
    <x v="3"/>
  </r>
  <r>
    <s v="OD6976"/>
    <s v="Ramesh"/>
    <x v="6"/>
    <x v="13"/>
    <x v="23"/>
    <d v="2015-12-23T00:00:00"/>
    <x v="3"/>
    <n v="1959"/>
    <n v="0.11"/>
    <n v="666.06"/>
    <x v="0"/>
    <x v="2"/>
  </r>
  <r>
    <s v="OD6977"/>
    <s v="Roshan"/>
    <x v="3"/>
    <x v="16"/>
    <x v="11"/>
    <d v="2016-11-12T00:00:00"/>
    <x v="3"/>
    <n v="1693"/>
    <n v="0.11"/>
    <n v="592.54999999999995"/>
    <x v="0"/>
    <x v="1"/>
  </r>
  <r>
    <s v="OD6978"/>
    <s v="Haseena"/>
    <x v="3"/>
    <x v="16"/>
    <x v="16"/>
    <d v="2017-09-08T00:00:00"/>
    <x v="3"/>
    <n v="1174"/>
    <n v="0.13"/>
    <n v="363.94"/>
    <x v="0"/>
    <x v="0"/>
  </r>
  <r>
    <s v="OD6979"/>
    <s v="Veena"/>
    <x v="4"/>
    <x v="7"/>
    <x v="15"/>
    <d v="2016-11-21T00:00:00"/>
    <x v="3"/>
    <n v="2337"/>
    <n v="0.17"/>
    <n v="841.32"/>
    <x v="0"/>
    <x v="1"/>
  </r>
  <r>
    <s v="OD6980"/>
    <s v="Esther"/>
    <x v="2"/>
    <x v="21"/>
    <x v="21"/>
    <d v="2018-10-27T00:00:00"/>
    <x v="3"/>
    <n v="2323"/>
    <n v="0.26"/>
    <n v="278.76"/>
    <x v="0"/>
    <x v="3"/>
  </r>
  <r>
    <s v="OD6981"/>
    <s v="Shah"/>
    <x v="0"/>
    <x v="20"/>
    <x v="7"/>
    <d v="2015-12-31T00:00:00"/>
    <x v="3"/>
    <n v="2075"/>
    <n v="0.23"/>
    <n v="166"/>
    <x v="0"/>
    <x v="2"/>
  </r>
  <r>
    <s v="OD6982"/>
    <s v="Surya"/>
    <x v="5"/>
    <x v="8"/>
    <x v="8"/>
    <d v="2016-11-03T00:00:00"/>
    <x v="3"/>
    <n v="1989"/>
    <n v="0.23"/>
    <n v="159.12"/>
    <x v="0"/>
    <x v="1"/>
  </r>
  <r>
    <s v="OD6983"/>
    <s v="Mathew"/>
    <x v="0"/>
    <x v="12"/>
    <x v="2"/>
    <d v="2015-11-29T00:00:00"/>
    <x v="3"/>
    <n v="2033"/>
    <n v="0.15"/>
    <n v="894.52"/>
    <x v="0"/>
    <x v="2"/>
  </r>
  <r>
    <s v="OD6984"/>
    <s v="Yadav"/>
    <x v="3"/>
    <x v="18"/>
    <x v="22"/>
    <d v="2018-07-29T00:00:00"/>
    <x v="3"/>
    <n v="1560"/>
    <n v="0.14000000000000001"/>
    <n v="655.20000000000005"/>
    <x v="0"/>
    <x v="3"/>
  </r>
  <r>
    <s v="OD6985"/>
    <s v="Veena"/>
    <x v="0"/>
    <x v="0"/>
    <x v="14"/>
    <d v="2015-11-25T00:00:00"/>
    <x v="3"/>
    <n v="1549"/>
    <n v="0.23"/>
    <n v="278.82"/>
    <x v="0"/>
    <x v="2"/>
  </r>
  <r>
    <s v="OD6986"/>
    <s v="Adavan"/>
    <x v="5"/>
    <x v="8"/>
    <x v="9"/>
    <d v="2018-11-23T00:00:00"/>
    <x v="3"/>
    <n v="720"/>
    <n v="0.19"/>
    <n v="86.4"/>
    <x v="0"/>
    <x v="3"/>
  </r>
  <r>
    <s v="OD6987"/>
    <s v="Muneer"/>
    <x v="3"/>
    <x v="3"/>
    <x v="14"/>
    <d v="2015-12-09T00:00:00"/>
    <x v="3"/>
    <n v="2195"/>
    <n v="0.27"/>
    <n v="109.75"/>
    <x v="0"/>
    <x v="2"/>
  </r>
  <r>
    <s v="OD6988"/>
    <s v="Hussain"/>
    <x v="5"/>
    <x v="17"/>
    <x v="19"/>
    <d v="2017-05-09T00:00:00"/>
    <x v="3"/>
    <n v="622"/>
    <n v="0.21"/>
    <n v="49.76"/>
    <x v="0"/>
    <x v="0"/>
  </r>
  <r>
    <s v="OD6989"/>
    <s v="Shah"/>
    <x v="4"/>
    <x v="6"/>
    <x v="9"/>
    <d v="2016-01-03T00:00:00"/>
    <x v="3"/>
    <n v="1376"/>
    <n v="0.31"/>
    <n v="522.88"/>
    <x v="0"/>
    <x v="1"/>
  </r>
  <r>
    <s v="OD6990"/>
    <s v="Shree"/>
    <x v="2"/>
    <x v="4"/>
    <x v="4"/>
    <d v="2017-06-20T00:00:00"/>
    <x v="3"/>
    <n v="1046"/>
    <n v="0.19"/>
    <n v="376.56"/>
    <x v="0"/>
    <x v="0"/>
  </r>
  <r>
    <s v="OD6991"/>
    <s v="Surya"/>
    <x v="3"/>
    <x v="5"/>
    <x v="18"/>
    <d v="2018-10-27T00:00:00"/>
    <x v="3"/>
    <n v="2098"/>
    <n v="0.3"/>
    <n v="818.22"/>
    <x v="0"/>
    <x v="3"/>
  </r>
  <r>
    <s v="OD6992"/>
    <s v="Haseena"/>
    <x v="5"/>
    <x v="8"/>
    <x v="17"/>
    <d v="2015-07-09T00:00:00"/>
    <x v="3"/>
    <n v="1061"/>
    <n v="0.28999999999999998"/>
    <n v="392.57"/>
    <x v="0"/>
    <x v="2"/>
  </r>
  <r>
    <s v="OD6993"/>
    <s v="Sheeba"/>
    <x v="0"/>
    <x v="12"/>
    <x v="21"/>
    <d v="2017-11-03T00:00:00"/>
    <x v="3"/>
    <n v="799"/>
    <n v="0.35"/>
    <n v="151.81"/>
    <x v="0"/>
    <x v="0"/>
  </r>
  <r>
    <s v="OD6994"/>
    <s v="Alan"/>
    <x v="4"/>
    <x v="22"/>
    <x v="17"/>
    <d v="2017-12-09T00:00:00"/>
    <x v="3"/>
    <n v="1443"/>
    <n v="0.15"/>
    <n v="591.63"/>
    <x v="0"/>
    <x v="0"/>
  </r>
  <r>
    <s v="OD6995"/>
    <s v="Sheeba"/>
    <x v="1"/>
    <x v="1"/>
    <x v="13"/>
    <d v="2016-10-24T00:00:00"/>
    <x v="3"/>
    <n v="676"/>
    <n v="0.22"/>
    <n v="162.24"/>
    <x v="0"/>
    <x v="1"/>
  </r>
  <r>
    <s v="OD6996"/>
    <s v="Hussain"/>
    <x v="4"/>
    <x v="7"/>
    <x v="21"/>
    <d v="2016-08-06T00:00:00"/>
    <x v="3"/>
    <n v="1346"/>
    <n v="0.3"/>
    <n v="457.64"/>
    <x v="0"/>
    <x v="1"/>
  </r>
  <r>
    <s v="OD6997"/>
    <s v="Arutra"/>
    <x v="4"/>
    <x v="22"/>
    <x v="1"/>
    <d v="2018-12-01T00:00:00"/>
    <x v="3"/>
    <n v="2106"/>
    <n v="0.32"/>
    <n v="231.66"/>
    <x v="0"/>
    <x v="3"/>
  </r>
  <r>
    <s v="OD6998"/>
    <s v="Sundar"/>
    <x v="3"/>
    <x v="16"/>
    <x v="1"/>
    <d v="2016-11-16T00:00:00"/>
    <x v="3"/>
    <n v="1951"/>
    <n v="0.1"/>
    <n v="624.32000000000005"/>
    <x v="0"/>
    <x v="1"/>
  </r>
  <r>
    <s v="OD6999"/>
    <s v="Sudha"/>
    <x v="0"/>
    <x v="0"/>
    <x v="6"/>
    <d v="2015-05-05T00:00:00"/>
    <x v="3"/>
    <n v="1245"/>
    <n v="0.24"/>
    <n v="448.2"/>
    <x v="0"/>
    <x v="2"/>
  </r>
  <r>
    <s v="OD7000"/>
    <s v="Willams"/>
    <x v="2"/>
    <x v="15"/>
    <x v="14"/>
    <d v="2015-12-08T00:00:00"/>
    <x v="3"/>
    <n v="1825"/>
    <n v="0.24"/>
    <n v="292"/>
    <x v="0"/>
    <x v="2"/>
  </r>
  <r>
    <s v="OD7001"/>
    <s v="Ramesh"/>
    <x v="4"/>
    <x v="22"/>
    <x v="9"/>
    <d v="2018-05-18T00:00:00"/>
    <x v="3"/>
    <n v="1094"/>
    <n v="0.24"/>
    <n v="415.72"/>
    <x v="0"/>
    <x v="3"/>
  </r>
  <r>
    <s v="OD7002"/>
    <s v="James"/>
    <x v="0"/>
    <x v="12"/>
    <x v="20"/>
    <d v="2016-11-23T00:00:00"/>
    <x v="3"/>
    <n v="1417"/>
    <n v="0.33"/>
    <n v="410.93"/>
    <x v="0"/>
    <x v="1"/>
  </r>
  <r>
    <s v="OD7003"/>
    <s v="Esther"/>
    <x v="2"/>
    <x v="2"/>
    <x v="8"/>
    <d v="2015-10-12T00:00:00"/>
    <x v="3"/>
    <n v="1170"/>
    <n v="0.33"/>
    <n v="105.3"/>
    <x v="0"/>
    <x v="2"/>
  </r>
  <r>
    <s v="OD7004"/>
    <s v="Roshan"/>
    <x v="0"/>
    <x v="20"/>
    <x v="18"/>
    <d v="2017-06-26T00:00:00"/>
    <x v="3"/>
    <n v="926"/>
    <n v="0.15"/>
    <n v="268.54000000000002"/>
    <x v="0"/>
    <x v="0"/>
  </r>
  <r>
    <s v="OD7005"/>
    <s v="Shree"/>
    <x v="6"/>
    <x v="11"/>
    <x v="1"/>
    <d v="2018-10-31T00:00:00"/>
    <x v="3"/>
    <n v="646"/>
    <n v="0.16"/>
    <n v="51.68"/>
    <x v="0"/>
    <x v="3"/>
  </r>
  <r>
    <s v="OD7006"/>
    <s v="Ridhesh"/>
    <x v="6"/>
    <x v="11"/>
    <x v="14"/>
    <d v="2018-09-22T00:00:00"/>
    <x v="3"/>
    <n v="757"/>
    <n v="0.12"/>
    <n v="113.55"/>
    <x v="0"/>
    <x v="3"/>
  </r>
  <r>
    <s v="OD7007"/>
    <s v="Yusuf"/>
    <x v="0"/>
    <x v="20"/>
    <x v="11"/>
    <d v="2018-12-07T00:00:00"/>
    <x v="3"/>
    <n v="1598"/>
    <n v="0.11"/>
    <n v="703.12"/>
    <x v="0"/>
    <x v="3"/>
  </r>
  <r>
    <s v="OD7008"/>
    <s v="Veena"/>
    <x v="3"/>
    <x v="18"/>
    <x v="21"/>
    <d v="2016-07-17T00:00:00"/>
    <x v="3"/>
    <n v="1735"/>
    <n v="0.27"/>
    <n v="433.75"/>
    <x v="0"/>
    <x v="1"/>
  </r>
  <r>
    <s v="OD7009"/>
    <s v="Sudha"/>
    <x v="4"/>
    <x v="7"/>
    <x v="3"/>
    <d v="2016-05-02T00:00:00"/>
    <x v="3"/>
    <n v="995"/>
    <n v="0.26"/>
    <n v="218.9"/>
    <x v="0"/>
    <x v="1"/>
  </r>
  <r>
    <s v="OD7010"/>
    <s v="Malik"/>
    <x v="2"/>
    <x v="15"/>
    <x v="3"/>
    <d v="2016-08-06T00:00:00"/>
    <x v="3"/>
    <n v="1035"/>
    <n v="0.34"/>
    <n v="217.35"/>
    <x v="0"/>
    <x v="1"/>
  </r>
  <r>
    <s v="OD7011"/>
    <s v="Yusuf"/>
    <x v="0"/>
    <x v="12"/>
    <x v="18"/>
    <d v="2017-10-23T00:00:00"/>
    <x v="3"/>
    <n v="940"/>
    <n v="0.32"/>
    <n v="84.6"/>
    <x v="0"/>
    <x v="0"/>
  </r>
  <r>
    <s v="OD7012"/>
    <s v="Sabeela"/>
    <x v="4"/>
    <x v="22"/>
    <x v="7"/>
    <d v="2015-11-01T00:00:00"/>
    <x v="3"/>
    <n v="2422"/>
    <n v="0.28000000000000003"/>
    <n v="411.74"/>
    <x v="0"/>
    <x v="2"/>
  </r>
  <r>
    <s v="OD7013"/>
    <s v="Surya"/>
    <x v="0"/>
    <x v="20"/>
    <x v="15"/>
    <d v="2018-07-23T00:00:00"/>
    <x v="3"/>
    <n v="605"/>
    <n v="0.28000000000000003"/>
    <n v="248.05"/>
    <x v="0"/>
    <x v="3"/>
  </r>
  <r>
    <s v="OD7014"/>
    <s v="Verma"/>
    <x v="3"/>
    <x v="5"/>
    <x v="12"/>
    <d v="2018-09-03T00:00:00"/>
    <x v="3"/>
    <n v="580"/>
    <n v="0.1"/>
    <n v="237.8"/>
    <x v="0"/>
    <x v="3"/>
  </r>
  <r>
    <s v="OD7015"/>
    <s v="Krithika"/>
    <x v="5"/>
    <x v="8"/>
    <x v="11"/>
    <d v="2018-06-24T00:00:00"/>
    <x v="3"/>
    <n v="592"/>
    <n v="0.14000000000000001"/>
    <n v="230.88"/>
    <x v="0"/>
    <x v="3"/>
  </r>
  <r>
    <s v="OD7016"/>
    <s v="Vince"/>
    <x v="1"/>
    <x v="14"/>
    <x v="9"/>
    <d v="2015-11-25T00:00:00"/>
    <x v="3"/>
    <n v="1110"/>
    <n v="0.35"/>
    <n v="177.6"/>
    <x v="0"/>
    <x v="2"/>
  </r>
  <r>
    <s v="OD7017"/>
    <s v="Ravi"/>
    <x v="1"/>
    <x v="14"/>
    <x v="16"/>
    <d v="2018-08-06T00:00:00"/>
    <x v="3"/>
    <n v="2027"/>
    <n v="0.25"/>
    <n v="243.24"/>
    <x v="0"/>
    <x v="3"/>
  </r>
  <r>
    <s v="OD7018"/>
    <s v="Harish"/>
    <x v="6"/>
    <x v="9"/>
    <x v="7"/>
    <d v="2015-07-09T00:00:00"/>
    <x v="3"/>
    <n v="1853"/>
    <n v="0.28000000000000003"/>
    <n v="685.61"/>
    <x v="0"/>
    <x v="2"/>
  </r>
  <r>
    <s v="OD7019"/>
    <s v="Sheeba"/>
    <x v="5"/>
    <x v="8"/>
    <x v="0"/>
    <d v="2018-07-05T00:00:00"/>
    <x v="3"/>
    <n v="1773"/>
    <n v="0.22"/>
    <n v="709.2"/>
    <x v="0"/>
    <x v="3"/>
  </r>
  <r>
    <s v="OD7020"/>
    <s v="Haseena"/>
    <x v="0"/>
    <x v="0"/>
    <x v="15"/>
    <d v="2016-10-24T00:00:00"/>
    <x v="3"/>
    <n v="1322"/>
    <n v="0.22"/>
    <n v="92.54"/>
    <x v="0"/>
    <x v="1"/>
  </r>
  <r>
    <s v="OD7021"/>
    <s v="Adavan"/>
    <x v="1"/>
    <x v="1"/>
    <x v="22"/>
    <d v="2017-10-24T00:00:00"/>
    <x v="3"/>
    <n v="2283"/>
    <n v="0.18"/>
    <n v="228.3"/>
    <x v="0"/>
    <x v="0"/>
  </r>
  <r>
    <s v="OD7022"/>
    <s v="Amy"/>
    <x v="4"/>
    <x v="22"/>
    <x v="13"/>
    <d v="2018-03-26T00:00:00"/>
    <x v="3"/>
    <n v="1607"/>
    <n v="0.21"/>
    <n v="321.39999999999998"/>
    <x v="0"/>
    <x v="3"/>
  </r>
  <r>
    <s v="OD7023"/>
    <s v="Muneer"/>
    <x v="1"/>
    <x v="14"/>
    <x v="8"/>
    <d v="2016-03-31T00:00:00"/>
    <x v="3"/>
    <n v="733"/>
    <n v="0.25"/>
    <n v="124.61"/>
    <x v="0"/>
    <x v="1"/>
  </r>
  <r>
    <s v="OD7024"/>
    <s v="Verma"/>
    <x v="0"/>
    <x v="0"/>
    <x v="12"/>
    <d v="2015-08-17T00:00:00"/>
    <x v="3"/>
    <n v="1397"/>
    <n v="0.15"/>
    <n v="349.25"/>
    <x v="0"/>
    <x v="2"/>
  </r>
  <r>
    <s v="OD7025"/>
    <s v="Shree"/>
    <x v="1"/>
    <x v="14"/>
    <x v="16"/>
    <d v="2016-11-12T00:00:00"/>
    <x v="3"/>
    <n v="1719"/>
    <n v="0.18"/>
    <n v="120.33"/>
    <x v="0"/>
    <x v="1"/>
  </r>
  <r>
    <s v="OD7026"/>
    <s v="Yusuf"/>
    <x v="4"/>
    <x v="7"/>
    <x v="1"/>
    <d v="2016-05-17T00:00:00"/>
    <x v="3"/>
    <n v="505"/>
    <n v="0.25"/>
    <n v="101"/>
    <x v="0"/>
    <x v="1"/>
  </r>
  <r>
    <s v="OD7027"/>
    <s v="Vinne"/>
    <x v="5"/>
    <x v="17"/>
    <x v="10"/>
    <d v="2018-12-26T00:00:00"/>
    <x v="3"/>
    <n v="1325"/>
    <n v="0.28000000000000003"/>
    <n v="92.75"/>
    <x v="0"/>
    <x v="3"/>
  </r>
  <r>
    <s v="OD7028"/>
    <s v="Harish"/>
    <x v="6"/>
    <x v="19"/>
    <x v="3"/>
    <d v="2018-12-07T00:00:00"/>
    <x v="3"/>
    <n v="1920"/>
    <n v="0.28000000000000003"/>
    <n v="518.4"/>
    <x v="0"/>
    <x v="3"/>
  </r>
  <r>
    <s v="OD7029"/>
    <s v="Willams"/>
    <x v="6"/>
    <x v="9"/>
    <x v="12"/>
    <d v="2015-09-22T00:00:00"/>
    <x v="3"/>
    <n v="1134"/>
    <n v="0.23"/>
    <n v="90.72"/>
    <x v="0"/>
    <x v="2"/>
  </r>
  <r>
    <s v="OD7030"/>
    <s v="Sudha"/>
    <x v="6"/>
    <x v="13"/>
    <x v="12"/>
    <d v="2018-03-26T00:00:00"/>
    <x v="3"/>
    <n v="1418"/>
    <n v="0.35"/>
    <n v="85.08"/>
    <x v="0"/>
    <x v="3"/>
  </r>
  <r>
    <s v="OD7031"/>
    <s v="Arutra"/>
    <x v="1"/>
    <x v="14"/>
    <x v="15"/>
    <d v="2017-04-18T00:00:00"/>
    <x v="3"/>
    <n v="1682"/>
    <n v="0.24"/>
    <n v="84.1"/>
    <x v="0"/>
    <x v="0"/>
  </r>
  <r>
    <s v="OD7032"/>
    <s v="Hafiz"/>
    <x v="4"/>
    <x v="7"/>
    <x v="6"/>
    <d v="2016-08-05T00:00:00"/>
    <x v="3"/>
    <n v="715"/>
    <n v="0.23"/>
    <n v="164.45"/>
    <x v="0"/>
    <x v="1"/>
  </r>
  <r>
    <s v="OD7033"/>
    <s v="Ravi"/>
    <x v="6"/>
    <x v="19"/>
    <x v="16"/>
    <d v="2017-04-10T00:00:00"/>
    <x v="3"/>
    <n v="1352"/>
    <n v="0.11"/>
    <n v="554.32000000000005"/>
    <x v="0"/>
    <x v="0"/>
  </r>
  <r>
    <s v="OD7034"/>
    <s v="Shree"/>
    <x v="1"/>
    <x v="14"/>
    <x v="2"/>
    <d v="2017-02-16T00:00:00"/>
    <x v="3"/>
    <n v="1632"/>
    <n v="0.34"/>
    <n v="734.4"/>
    <x v="0"/>
    <x v="0"/>
  </r>
  <r>
    <s v="OD7035"/>
    <s v="Shah"/>
    <x v="5"/>
    <x v="17"/>
    <x v="23"/>
    <d v="2018-09-02T00:00:00"/>
    <x v="3"/>
    <n v="2357"/>
    <n v="0.18"/>
    <n v="353.55"/>
    <x v="0"/>
    <x v="3"/>
  </r>
  <r>
    <s v="OD7036"/>
    <s v="Arutra"/>
    <x v="6"/>
    <x v="11"/>
    <x v="10"/>
    <d v="2016-07-17T00:00:00"/>
    <x v="3"/>
    <n v="2252"/>
    <n v="0.18"/>
    <n v="472.92"/>
    <x v="0"/>
    <x v="1"/>
  </r>
  <r>
    <s v="OD7037"/>
    <s v="Surya"/>
    <x v="6"/>
    <x v="13"/>
    <x v="1"/>
    <d v="2018-04-27T00:00:00"/>
    <x v="3"/>
    <n v="908"/>
    <n v="0.28999999999999998"/>
    <n v="217.92"/>
    <x v="0"/>
    <x v="3"/>
  </r>
  <r>
    <s v="OD7038"/>
    <s v="Vinne"/>
    <x v="0"/>
    <x v="12"/>
    <x v="2"/>
    <d v="2017-07-25T00:00:00"/>
    <x v="3"/>
    <n v="2368"/>
    <n v="0.17"/>
    <n v="923.52"/>
    <x v="0"/>
    <x v="0"/>
  </r>
  <r>
    <s v="OD7039"/>
    <s v="Verma"/>
    <x v="2"/>
    <x v="15"/>
    <x v="7"/>
    <d v="2017-09-25T00:00:00"/>
    <x v="3"/>
    <n v="1782"/>
    <n v="0.11"/>
    <n v="302.94"/>
    <x v="0"/>
    <x v="0"/>
  </r>
  <r>
    <s v="OD7040"/>
    <s v="Kumar"/>
    <x v="1"/>
    <x v="14"/>
    <x v="16"/>
    <d v="2018-09-09T00:00:00"/>
    <x v="3"/>
    <n v="1225"/>
    <n v="0.17"/>
    <n v="379.75"/>
    <x v="0"/>
    <x v="3"/>
  </r>
  <r>
    <s v="OD7041"/>
    <s v="Ravi"/>
    <x v="1"/>
    <x v="1"/>
    <x v="5"/>
    <d v="2017-01-30T00:00:00"/>
    <x v="3"/>
    <n v="1745"/>
    <n v="0.19"/>
    <n v="663.1"/>
    <x v="0"/>
    <x v="0"/>
  </r>
  <r>
    <s v="OD7042"/>
    <s v="Jackson"/>
    <x v="1"/>
    <x v="1"/>
    <x v="9"/>
    <d v="2017-09-06T00:00:00"/>
    <x v="3"/>
    <n v="2032"/>
    <n v="0.18"/>
    <n v="467.36"/>
    <x v="0"/>
    <x v="0"/>
  </r>
  <r>
    <s v="OD7043"/>
    <s v="Haseena"/>
    <x v="3"/>
    <x v="16"/>
    <x v="11"/>
    <d v="2016-11-23T00:00:00"/>
    <x v="3"/>
    <n v="1111"/>
    <n v="0.11"/>
    <n v="77.77"/>
    <x v="0"/>
    <x v="1"/>
  </r>
  <r>
    <s v="OD7044"/>
    <s v="Vinne"/>
    <x v="4"/>
    <x v="7"/>
    <x v="22"/>
    <d v="2017-04-21T00:00:00"/>
    <x v="3"/>
    <n v="1031"/>
    <n v="0.28999999999999998"/>
    <n v="206.2"/>
    <x v="0"/>
    <x v="0"/>
  </r>
  <r>
    <s v="OD7045"/>
    <s v="Veronica"/>
    <x v="3"/>
    <x v="16"/>
    <x v="10"/>
    <d v="2018-04-17T00:00:00"/>
    <x v="3"/>
    <n v="679"/>
    <n v="0.14000000000000001"/>
    <n v="169.75"/>
    <x v="0"/>
    <x v="3"/>
  </r>
  <r>
    <s v="OD7046"/>
    <s v="Kumar"/>
    <x v="5"/>
    <x v="17"/>
    <x v="8"/>
    <d v="2018-11-13T00:00:00"/>
    <x v="3"/>
    <n v="1285"/>
    <n v="0.27"/>
    <n v="514"/>
    <x v="0"/>
    <x v="3"/>
  </r>
  <r>
    <s v="OD7047"/>
    <s v="Sheeba"/>
    <x v="3"/>
    <x v="18"/>
    <x v="17"/>
    <d v="2018-03-02T00:00:00"/>
    <x v="3"/>
    <n v="2017"/>
    <n v="0.3"/>
    <n v="121.02"/>
    <x v="0"/>
    <x v="3"/>
  </r>
  <r>
    <s v="OD7048"/>
    <s v="Amrish"/>
    <x v="3"/>
    <x v="16"/>
    <x v="20"/>
    <d v="2018-12-02T00:00:00"/>
    <x v="3"/>
    <n v="1337"/>
    <n v="0.32"/>
    <n v="93.59"/>
    <x v="0"/>
    <x v="3"/>
  </r>
  <r>
    <s v="OD7049"/>
    <s v="Ridhesh"/>
    <x v="1"/>
    <x v="14"/>
    <x v="18"/>
    <d v="2015-07-21T00:00:00"/>
    <x v="3"/>
    <n v="1892"/>
    <n v="0.25"/>
    <n v="832.48"/>
    <x v="0"/>
    <x v="2"/>
  </r>
  <r>
    <s v="OD7050"/>
    <s v="Hafiz"/>
    <x v="0"/>
    <x v="12"/>
    <x v="3"/>
    <d v="2017-04-15T00:00:00"/>
    <x v="3"/>
    <n v="1089"/>
    <n v="0.23"/>
    <n v="250.47"/>
    <x v="0"/>
    <x v="0"/>
  </r>
  <r>
    <s v="OD7051"/>
    <s v="James"/>
    <x v="4"/>
    <x v="22"/>
    <x v="2"/>
    <d v="2016-03-30T00:00:00"/>
    <x v="3"/>
    <n v="2218"/>
    <n v="0.17"/>
    <n v="865.02"/>
    <x v="0"/>
    <x v="1"/>
  </r>
  <r>
    <s v="OD7052"/>
    <s v="Esther"/>
    <x v="2"/>
    <x v="4"/>
    <x v="12"/>
    <d v="2015-06-30T00:00:00"/>
    <x v="3"/>
    <n v="925"/>
    <n v="0.13"/>
    <n v="101.75"/>
    <x v="0"/>
    <x v="2"/>
  </r>
  <r>
    <s v="OD7053"/>
    <s v="Ramesh"/>
    <x v="2"/>
    <x v="15"/>
    <x v="19"/>
    <d v="2018-09-02T00:00:00"/>
    <x v="3"/>
    <n v="2086"/>
    <n v="0.14000000000000001"/>
    <n v="625.79999999999995"/>
    <x v="0"/>
    <x v="3"/>
  </r>
  <r>
    <s v="OD7054"/>
    <s v="Ravi"/>
    <x v="3"/>
    <x v="5"/>
    <x v="10"/>
    <d v="2018-05-06T00:00:00"/>
    <x v="3"/>
    <n v="1314"/>
    <n v="0.26"/>
    <n v="289.08"/>
    <x v="0"/>
    <x v="3"/>
  </r>
  <r>
    <s v="OD7055"/>
    <s v="Ramesh"/>
    <x v="1"/>
    <x v="1"/>
    <x v="18"/>
    <d v="2015-06-30T00:00:00"/>
    <x v="3"/>
    <n v="2121"/>
    <n v="0.15"/>
    <n v="530.25"/>
    <x v="0"/>
    <x v="2"/>
  </r>
  <r>
    <s v="OD7056"/>
    <s v="Vinne"/>
    <x v="1"/>
    <x v="1"/>
    <x v="15"/>
    <d v="2018-05-19T00:00:00"/>
    <x v="3"/>
    <n v="2053"/>
    <n v="0.35"/>
    <n v="513.25"/>
    <x v="0"/>
    <x v="3"/>
  </r>
  <r>
    <s v="OD7057"/>
    <s v="Veena"/>
    <x v="5"/>
    <x v="10"/>
    <x v="1"/>
    <d v="2018-07-05T00:00:00"/>
    <x v="3"/>
    <n v="748"/>
    <n v="0.19"/>
    <n v="89.76"/>
    <x v="0"/>
    <x v="3"/>
  </r>
  <r>
    <s v="OD7058"/>
    <s v="Akash"/>
    <x v="6"/>
    <x v="11"/>
    <x v="6"/>
    <d v="2017-05-09T00:00:00"/>
    <x v="3"/>
    <n v="2049"/>
    <n v="0.3"/>
    <n v="163.92"/>
    <x v="0"/>
    <x v="0"/>
  </r>
  <r>
    <s v="OD7059"/>
    <s v="Ganesh"/>
    <x v="5"/>
    <x v="17"/>
    <x v="19"/>
    <d v="2015-11-12T00:00:00"/>
    <x v="3"/>
    <n v="1416"/>
    <n v="0.32"/>
    <n v="382.32"/>
    <x v="0"/>
    <x v="2"/>
  </r>
  <r>
    <s v="OD7060"/>
    <s v="Rumaiza"/>
    <x v="3"/>
    <x v="18"/>
    <x v="9"/>
    <d v="2018-12-15T00:00:00"/>
    <x v="3"/>
    <n v="641"/>
    <n v="0.34"/>
    <n v="275.63"/>
    <x v="0"/>
    <x v="3"/>
  </r>
  <r>
    <s v="OD7061"/>
    <s v="Veronica"/>
    <x v="5"/>
    <x v="10"/>
    <x v="14"/>
    <d v="2015-12-02T00:00:00"/>
    <x v="3"/>
    <n v="2057"/>
    <n v="0.2"/>
    <n v="658.24"/>
    <x v="0"/>
    <x v="2"/>
  </r>
  <r>
    <s v="OD7062"/>
    <s v="Kumar"/>
    <x v="0"/>
    <x v="20"/>
    <x v="19"/>
    <d v="2017-04-15T00:00:00"/>
    <x v="3"/>
    <n v="708"/>
    <n v="0.35"/>
    <n v="184.08"/>
    <x v="0"/>
    <x v="0"/>
  </r>
  <r>
    <s v="OD7063"/>
    <s v="Malik"/>
    <x v="3"/>
    <x v="5"/>
    <x v="22"/>
    <d v="2016-11-12T00:00:00"/>
    <x v="3"/>
    <n v="1368"/>
    <n v="0.22"/>
    <n v="410.4"/>
    <x v="0"/>
    <x v="1"/>
  </r>
  <r>
    <s v="OD7064"/>
    <s v="Vinne"/>
    <x v="5"/>
    <x v="8"/>
    <x v="5"/>
    <d v="2017-06-27T00:00:00"/>
    <x v="3"/>
    <n v="2216"/>
    <n v="0.16"/>
    <n v="487.52"/>
    <x v="0"/>
    <x v="0"/>
  </r>
  <r>
    <s v="OD7065"/>
    <s v="Shah"/>
    <x v="5"/>
    <x v="17"/>
    <x v="16"/>
    <d v="2018-08-01T00:00:00"/>
    <x v="3"/>
    <n v="2253"/>
    <n v="0.18"/>
    <n v="315.42"/>
    <x v="0"/>
    <x v="3"/>
  </r>
  <r>
    <s v="OD7066"/>
    <s v="Hafiz"/>
    <x v="3"/>
    <x v="16"/>
    <x v="4"/>
    <d v="2015-11-12T00:00:00"/>
    <x v="3"/>
    <n v="2392"/>
    <n v="0.35"/>
    <n v="526.24"/>
    <x v="0"/>
    <x v="2"/>
  </r>
  <r>
    <s v="OD7067"/>
    <s v="Sudha"/>
    <x v="2"/>
    <x v="4"/>
    <x v="12"/>
    <d v="2016-08-05T00:00:00"/>
    <x v="3"/>
    <n v="2230"/>
    <n v="0.27"/>
    <n v="312.2"/>
    <x v="0"/>
    <x v="1"/>
  </r>
  <r>
    <s v="OD7068"/>
    <s v="Suresh"/>
    <x v="1"/>
    <x v="14"/>
    <x v="1"/>
    <d v="2017-05-21T00:00:00"/>
    <x v="3"/>
    <n v="931"/>
    <n v="0.24"/>
    <n v="353.78"/>
    <x v="0"/>
    <x v="0"/>
  </r>
  <r>
    <s v="OD7069"/>
    <s v="Yadav"/>
    <x v="2"/>
    <x v="2"/>
    <x v="3"/>
    <d v="2017-12-17T00:00:00"/>
    <x v="3"/>
    <n v="1059"/>
    <n v="0.33"/>
    <n v="52.95"/>
    <x v="0"/>
    <x v="0"/>
  </r>
  <r>
    <s v="OD7070"/>
    <s v="Kumar"/>
    <x v="5"/>
    <x v="17"/>
    <x v="9"/>
    <d v="2016-06-01T00:00:00"/>
    <x v="3"/>
    <n v="2225"/>
    <n v="0.32"/>
    <n v="979"/>
    <x v="0"/>
    <x v="1"/>
  </r>
  <r>
    <s v="OD7071"/>
    <s v="Amy"/>
    <x v="4"/>
    <x v="7"/>
    <x v="22"/>
    <d v="2015-10-07T00:00:00"/>
    <x v="3"/>
    <n v="639"/>
    <n v="0.28999999999999998"/>
    <n v="83.07"/>
    <x v="0"/>
    <x v="2"/>
  </r>
  <r>
    <s v="OD7072"/>
    <s v="Suresh"/>
    <x v="4"/>
    <x v="7"/>
    <x v="0"/>
    <d v="2018-11-24T00:00:00"/>
    <x v="3"/>
    <n v="1259"/>
    <n v="0.15"/>
    <n v="352.52"/>
    <x v="0"/>
    <x v="3"/>
  </r>
  <r>
    <s v="OD7073"/>
    <s v="Yadav"/>
    <x v="3"/>
    <x v="16"/>
    <x v="16"/>
    <d v="2017-06-21T00:00:00"/>
    <x v="3"/>
    <n v="1604"/>
    <n v="0.33"/>
    <n v="561.4"/>
    <x v="0"/>
    <x v="0"/>
  </r>
  <r>
    <s v="OD7074"/>
    <s v="Ram"/>
    <x v="4"/>
    <x v="6"/>
    <x v="20"/>
    <d v="2015-07-21T00:00:00"/>
    <x v="3"/>
    <n v="886"/>
    <n v="0.21"/>
    <n v="283.52"/>
    <x v="0"/>
    <x v="2"/>
  </r>
  <r>
    <s v="OD7075"/>
    <s v="Vidya"/>
    <x v="6"/>
    <x v="11"/>
    <x v="8"/>
    <d v="2016-08-05T00:00:00"/>
    <x v="3"/>
    <n v="1456"/>
    <n v="0.31"/>
    <n v="436.8"/>
    <x v="0"/>
    <x v="1"/>
  </r>
  <r>
    <s v="OD7076"/>
    <s v="Adavan"/>
    <x v="5"/>
    <x v="17"/>
    <x v="7"/>
    <d v="2018-07-05T00:00:00"/>
    <x v="3"/>
    <n v="1983"/>
    <n v="0.28999999999999998"/>
    <n v="118.98"/>
    <x v="0"/>
    <x v="3"/>
  </r>
  <r>
    <s v="OD7077"/>
    <s v="Aditi"/>
    <x v="3"/>
    <x v="16"/>
    <x v="14"/>
    <d v="2015-10-10T00:00:00"/>
    <x v="3"/>
    <n v="801"/>
    <n v="0.35"/>
    <n v="304.38"/>
    <x v="0"/>
    <x v="2"/>
  </r>
  <r>
    <s v="OD7078"/>
    <s v="Willams"/>
    <x v="5"/>
    <x v="17"/>
    <x v="21"/>
    <d v="2018-05-18T00:00:00"/>
    <x v="3"/>
    <n v="2246"/>
    <n v="0.13"/>
    <n v="606.41999999999996"/>
    <x v="0"/>
    <x v="3"/>
  </r>
  <r>
    <s v="OD7079"/>
    <s v="Haseena"/>
    <x v="6"/>
    <x v="9"/>
    <x v="0"/>
    <d v="2018-09-02T00:00:00"/>
    <x v="3"/>
    <n v="1590"/>
    <n v="0.2"/>
    <n v="111.3"/>
    <x v="0"/>
    <x v="3"/>
  </r>
  <r>
    <s v="OD7080"/>
    <s v="Veronica"/>
    <x v="3"/>
    <x v="5"/>
    <x v="6"/>
    <d v="2015-12-09T00:00:00"/>
    <x v="3"/>
    <n v="573"/>
    <n v="0.24"/>
    <n v="212.01"/>
    <x v="0"/>
    <x v="2"/>
  </r>
  <r>
    <s v="OD7081"/>
    <s v="Akash"/>
    <x v="5"/>
    <x v="17"/>
    <x v="12"/>
    <d v="2016-07-09T00:00:00"/>
    <x v="3"/>
    <n v="909"/>
    <n v="0.15"/>
    <n v="45.45"/>
    <x v="0"/>
    <x v="1"/>
  </r>
  <r>
    <s v="OD7082"/>
    <s v="Shah"/>
    <x v="1"/>
    <x v="1"/>
    <x v="3"/>
    <d v="2017-09-26T00:00:00"/>
    <x v="3"/>
    <n v="1159"/>
    <n v="0.26"/>
    <n v="69.540000000000006"/>
    <x v="0"/>
    <x v="0"/>
  </r>
  <r>
    <s v="OD7083"/>
    <s v="Suresh"/>
    <x v="5"/>
    <x v="8"/>
    <x v="16"/>
    <d v="2017-06-24T00:00:00"/>
    <x v="3"/>
    <n v="1268"/>
    <n v="0.2"/>
    <n v="253.6"/>
    <x v="0"/>
    <x v="0"/>
  </r>
  <r>
    <s v="OD7084"/>
    <s v="Vince"/>
    <x v="1"/>
    <x v="14"/>
    <x v="15"/>
    <d v="2017-05-21T00:00:00"/>
    <x v="3"/>
    <n v="1691"/>
    <n v="0.25"/>
    <n v="710.22"/>
    <x v="0"/>
    <x v="0"/>
  </r>
  <r>
    <s v="OD7085"/>
    <s v="Ram"/>
    <x v="2"/>
    <x v="4"/>
    <x v="16"/>
    <d v="2016-11-21T00:00:00"/>
    <x v="3"/>
    <n v="777"/>
    <n v="0.18"/>
    <n v="217.56"/>
    <x v="0"/>
    <x v="1"/>
  </r>
  <r>
    <s v="OD7086"/>
    <s v="Komal"/>
    <x v="3"/>
    <x v="3"/>
    <x v="7"/>
    <d v="2016-11-23T00:00:00"/>
    <x v="3"/>
    <n v="2422"/>
    <n v="0.25"/>
    <n v="314.86"/>
    <x v="0"/>
    <x v="1"/>
  </r>
  <r>
    <s v="OD7087"/>
    <s v="Malik"/>
    <x v="0"/>
    <x v="12"/>
    <x v="16"/>
    <d v="2017-04-21T00:00:00"/>
    <x v="3"/>
    <n v="1993"/>
    <n v="0.25"/>
    <n v="817.13"/>
    <x v="0"/>
    <x v="0"/>
  </r>
  <r>
    <s v="OD7088"/>
    <s v="Vidya"/>
    <x v="4"/>
    <x v="22"/>
    <x v="1"/>
    <d v="2015-07-21T00:00:00"/>
    <x v="3"/>
    <n v="1279"/>
    <n v="0.3"/>
    <n v="306.95999999999998"/>
    <x v="0"/>
    <x v="2"/>
  </r>
  <r>
    <s v="OD7089"/>
    <s v="Vinne"/>
    <x v="6"/>
    <x v="11"/>
    <x v="13"/>
    <d v="2016-11-21T00:00:00"/>
    <x v="3"/>
    <n v="1399"/>
    <n v="0.23"/>
    <n v="489.65"/>
    <x v="0"/>
    <x v="1"/>
  </r>
  <r>
    <s v="OD7090"/>
    <s v="Sundar"/>
    <x v="2"/>
    <x v="15"/>
    <x v="0"/>
    <d v="2015-11-23T00:00:00"/>
    <x v="3"/>
    <n v="1871"/>
    <n v="0.28000000000000003"/>
    <n v="112.26"/>
    <x v="0"/>
    <x v="2"/>
  </r>
  <r>
    <s v="OD7091"/>
    <s v="Sabeela"/>
    <x v="1"/>
    <x v="1"/>
    <x v="4"/>
    <d v="2017-05-21T00:00:00"/>
    <x v="3"/>
    <n v="1548"/>
    <n v="0.25"/>
    <n v="634.67999999999995"/>
    <x v="0"/>
    <x v="0"/>
  </r>
  <r>
    <s v="OD7092"/>
    <s v="Arutra"/>
    <x v="4"/>
    <x v="22"/>
    <x v="23"/>
    <d v="2018-06-24T00:00:00"/>
    <x v="3"/>
    <n v="1586"/>
    <n v="0.24"/>
    <n v="586.82000000000005"/>
    <x v="0"/>
    <x v="3"/>
  </r>
  <r>
    <s v="OD7093"/>
    <s v="Amrish"/>
    <x v="5"/>
    <x v="17"/>
    <x v="15"/>
    <d v="2018-08-04T00:00:00"/>
    <x v="3"/>
    <n v="2294"/>
    <n v="0.31"/>
    <n v="206.46"/>
    <x v="0"/>
    <x v="3"/>
  </r>
  <r>
    <s v="OD7094"/>
    <s v="Muneer"/>
    <x v="2"/>
    <x v="4"/>
    <x v="0"/>
    <d v="2016-09-17T00:00:00"/>
    <x v="3"/>
    <n v="942"/>
    <n v="0.12"/>
    <n v="197.82"/>
    <x v="0"/>
    <x v="1"/>
  </r>
  <r>
    <s v="OD7095"/>
    <s v="Vidya"/>
    <x v="1"/>
    <x v="1"/>
    <x v="10"/>
    <d v="2016-04-02T00:00:00"/>
    <x v="3"/>
    <n v="2404"/>
    <n v="0.13"/>
    <n v="504.84"/>
    <x v="0"/>
    <x v="1"/>
  </r>
  <r>
    <s v="OD7096"/>
    <s v="James"/>
    <x v="4"/>
    <x v="22"/>
    <x v="2"/>
    <d v="2017-05-09T00:00:00"/>
    <x v="3"/>
    <n v="643"/>
    <n v="0.28999999999999998"/>
    <n v="154.32"/>
    <x v="0"/>
    <x v="0"/>
  </r>
  <r>
    <s v="OD7097"/>
    <s v="Harish"/>
    <x v="3"/>
    <x v="3"/>
    <x v="1"/>
    <d v="2017-06-11T00:00:00"/>
    <x v="3"/>
    <n v="544"/>
    <n v="0.34"/>
    <n v="108.8"/>
    <x v="0"/>
    <x v="0"/>
  </r>
  <r>
    <s v="OD7098"/>
    <s v="Kumar"/>
    <x v="0"/>
    <x v="12"/>
    <x v="21"/>
    <d v="2017-06-11T00:00:00"/>
    <x v="3"/>
    <n v="1506"/>
    <n v="0.18"/>
    <n v="120.48"/>
    <x v="0"/>
    <x v="0"/>
  </r>
  <r>
    <s v="OD7099"/>
    <s v="Sudeep"/>
    <x v="6"/>
    <x v="19"/>
    <x v="11"/>
    <d v="2017-05-09T00:00:00"/>
    <x v="3"/>
    <n v="1508"/>
    <n v="0.28999999999999998"/>
    <n v="422.24"/>
    <x v="0"/>
    <x v="0"/>
  </r>
  <r>
    <s v="OD7100"/>
    <s v="Vidya"/>
    <x v="1"/>
    <x v="14"/>
    <x v="4"/>
    <d v="2015-11-18T00:00:00"/>
    <x v="3"/>
    <n v="1263"/>
    <n v="0.3"/>
    <n v="189.45"/>
    <x v="0"/>
    <x v="2"/>
  </r>
  <r>
    <s v="OD7101"/>
    <s v="Sudeep"/>
    <x v="4"/>
    <x v="6"/>
    <x v="23"/>
    <d v="2017-12-19T00:00:00"/>
    <x v="3"/>
    <n v="2209"/>
    <n v="0.25"/>
    <n v="331.35"/>
    <x v="0"/>
    <x v="0"/>
  </r>
  <r>
    <s v="OD7102"/>
    <s v="Krithika"/>
    <x v="6"/>
    <x v="9"/>
    <x v="3"/>
    <d v="2018-12-07T00:00:00"/>
    <x v="3"/>
    <n v="2499"/>
    <n v="0.35"/>
    <n v="524.79"/>
    <x v="0"/>
    <x v="3"/>
  </r>
  <r>
    <s v="OD7103"/>
    <s v="Amy"/>
    <x v="6"/>
    <x v="9"/>
    <x v="1"/>
    <d v="2018-12-28T00:00:00"/>
    <x v="3"/>
    <n v="635"/>
    <n v="0.28999999999999998"/>
    <n v="63.5"/>
    <x v="0"/>
    <x v="3"/>
  </r>
  <r>
    <s v="OD7104"/>
    <s v="Harish"/>
    <x v="5"/>
    <x v="10"/>
    <x v="14"/>
    <d v="2018-01-12T00:00:00"/>
    <x v="3"/>
    <n v="2268"/>
    <n v="0.22"/>
    <n v="635.04"/>
    <x v="0"/>
    <x v="3"/>
  </r>
  <r>
    <s v="OD7105"/>
    <s v="Yadav"/>
    <x v="0"/>
    <x v="0"/>
    <x v="12"/>
    <d v="2016-11-21T00:00:00"/>
    <x v="3"/>
    <n v="1937"/>
    <n v="0.35"/>
    <n v="329.29"/>
    <x v="0"/>
    <x v="1"/>
  </r>
  <r>
    <s v="OD7106"/>
    <s v="James"/>
    <x v="1"/>
    <x v="1"/>
    <x v="15"/>
    <d v="2016-05-17T00:00:00"/>
    <x v="3"/>
    <n v="1260"/>
    <n v="0.26"/>
    <n v="378"/>
    <x v="0"/>
    <x v="1"/>
  </r>
  <r>
    <s v="OD7107"/>
    <s v="Arvind"/>
    <x v="5"/>
    <x v="10"/>
    <x v="11"/>
    <d v="2016-08-06T00:00:00"/>
    <x v="3"/>
    <n v="1228"/>
    <n v="0.26"/>
    <n v="478.92"/>
    <x v="0"/>
    <x v="1"/>
  </r>
  <r>
    <s v="OD7108"/>
    <s v="Harish"/>
    <x v="6"/>
    <x v="13"/>
    <x v="8"/>
    <d v="2015-10-10T00:00:00"/>
    <x v="3"/>
    <n v="2021"/>
    <n v="0.32"/>
    <n v="545.66999999999996"/>
    <x v="0"/>
    <x v="2"/>
  </r>
  <r>
    <s v="OD7109"/>
    <s v="Yusuf"/>
    <x v="5"/>
    <x v="8"/>
    <x v="6"/>
    <d v="2017-02-16T00:00:00"/>
    <x v="3"/>
    <n v="1380"/>
    <n v="0.15"/>
    <n v="510.6"/>
    <x v="0"/>
    <x v="0"/>
  </r>
  <r>
    <s v="OD7110"/>
    <s v="Aditi"/>
    <x v="6"/>
    <x v="9"/>
    <x v="16"/>
    <d v="2017-05-09T00:00:00"/>
    <x v="3"/>
    <n v="2159"/>
    <n v="0.15"/>
    <n v="410.21"/>
    <x v="0"/>
    <x v="0"/>
  </r>
  <r>
    <s v="OD7111"/>
    <s v="Willams"/>
    <x v="2"/>
    <x v="4"/>
    <x v="4"/>
    <d v="2018-06-16T00:00:00"/>
    <x v="3"/>
    <n v="1420"/>
    <n v="0.34"/>
    <n v="184.6"/>
    <x v="0"/>
    <x v="3"/>
  </r>
  <r>
    <s v="OD7112"/>
    <s v="Muneer"/>
    <x v="5"/>
    <x v="17"/>
    <x v="17"/>
    <d v="2017-03-15T00:00:00"/>
    <x v="3"/>
    <n v="1912"/>
    <n v="0.31"/>
    <n v="133.84"/>
    <x v="0"/>
    <x v="0"/>
  </r>
  <r>
    <s v="OD7113"/>
    <s v="Ravi"/>
    <x v="1"/>
    <x v="1"/>
    <x v="6"/>
    <d v="2018-03-02T00:00:00"/>
    <x v="3"/>
    <n v="1500"/>
    <n v="0.22"/>
    <n v="525"/>
    <x v="0"/>
    <x v="3"/>
  </r>
  <r>
    <s v="OD7114"/>
    <s v="Hussain"/>
    <x v="4"/>
    <x v="22"/>
    <x v="1"/>
    <d v="2018-05-18T00:00:00"/>
    <x v="3"/>
    <n v="1358"/>
    <n v="0.28000000000000003"/>
    <n v="95.06"/>
    <x v="0"/>
    <x v="3"/>
  </r>
  <r>
    <s v="OD7115"/>
    <s v="Amrish"/>
    <x v="3"/>
    <x v="3"/>
    <x v="10"/>
    <d v="2018-06-04T00:00:00"/>
    <x v="3"/>
    <n v="1324"/>
    <n v="0.35"/>
    <n v="251.56"/>
    <x v="0"/>
    <x v="3"/>
  </r>
  <r>
    <s v="OD7116"/>
    <s v="Sharon"/>
    <x v="4"/>
    <x v="6"/>
    <x v="20"/>
    <d v="2018-09-22T00:00:00"/>
    <x v="3"/>
    <n v="2150"/>
    <n v="0.3"/>
    <n v="881.5"/>
    <x v="0"/>
    <x v="3"/>
  </r>
  <r>
    <s v="OD7117"/>
    <s v="Roshan"/>
    <x v="5"/>
    <x v="8"/>
    <x v="7"/>
    <d v="2016-11-02T00:00:00"/>
    <x v="3"/>
    <n v="2449"/>
    <n v="0.13"/>
    <n v="636.74"/>
    <x v="0"/>
    <x v="1"/>
  </r>
  <r>
    <s v="OD7118"/>
    <s v="Rumaiza"/>
    <x v="1"/>
    <x v="1"/>
    <x v="3"/>
    <d v="2018-03-26T00:00:00"/>
    <x v="3"/>
    <n v="783"/>
    <n v="0.28000000000000003"/>
    <n v="39.15"/>
    <x v="0"/>
    <x v="3"/>
  </r>
  <r>
    <s v="OD7119"/>
    <s v="Amy"/>
    <x v="3"/>
    <x v="5"/>
    <x v="3"/>
    <d v="2017-04-21T00:00:00"/>
    <x v="3"/>
    <n v="2264"/>
    <n v="0.18"/>
    <n v="271.68"/>
    <x v="0"/>
    <x v="0"/>
  </r>
  <r>
    <s v="OD7120"/>
    <s v="Muneer"/>
    <x v="3"/>
    <x v="5"/>
    <x v="0"/>
    <d v="2016-06-01T00:00:00"/>
    <x v="3"/>
    <n v="1909"/>
    <n v="0.31"/>
    <n v="725.42"/>
    <x v="0"/>
    <x v="1"/>
  </r>
  <r>
    <s v="OD7121"/>
    <s v="Ramesh"/>
    <x v="3"/>
    <x v="5"/>
    <x v="5"/>
    <d v="2018-07-05T00:00:00"/>
    <x v="3"/>
    <n v="1688"/>
    <n v="0.1"/>
    <n v="472.64"/>
    <x v="0"/>
    <x v="3"/>
  </r>
  <r>
    <s v="OD7122"/>
    <s v="Akash"/>
    <x v="5"/>
    <x v="17"/>
    <x v="16"/>
    <d v="2018-05-06T00:00:00"/>
    <x v="3"/>
    <n v="1208"/>
    <n v="0.15"/>
    <n v="374.48"/>
    <x v="0"/>
    <x v="3"/>
  </r>
  <r>
    <s v="OD7123"/>
    <s v="Rumaiza"/>
    <x v="5"/>
    <x v="10"/>
    <x v="14"/>
    <d v="2017-12-26T00:00:00"/>
    <x v="4"/>
    <n v="1884"/>
    <n v="0.12"/>
    <n v="678.24"/>
    <x v="0"/>
    <x v="0"/>
  </r>
  <r>
    <s v="OD7124"/>
    <s v="Komal"/>
    <x v="3"/>
    <x v="3"/>
    <x v="18"/>
    <d v="2018-09-02T00:00:00"/>
    <x v="4"/>
    <n v="1832"/>
    <n v="0.15"/>
    <n v="201.52"/>
    <x v="0"/>
    <x v="3"/>
  </r>
  <r>
    <s v="OD7125"/>
    <s v="Adavan"/>
    <x v="0"/>
    <x v="20"/>
    <x v="17"/>
    <d v="2016-09-06T00:00:00"/>
    <x v="4"/>
    <n v="2420"/>
    <n v="0.19"/>
    <n v="677.6"/>
    <x v="0"/>
    <x v="1"/>
  </r>
  <r>
    <s v="OD7126"/>
    <s v="Arutra"/>
    <x v="6"/>
    <x v="9"/>
    <x v="23"/>
    <d v="2015-07-19T00:00:00"/>
    <x v="4"/>
    <n v="552"/>
    <n v="0.18"/>
    <n v="71.760000000000005"/>
    <x v="0"/>
    <x v="2"/>
  </r>
  <r>
    <s v="OD7127"/>
    <s v="Verma"/>
    <x v="5"/>
    <x v="8"/>
    <x v="7"/>
    <d v="2018-08-19T00:00:00"/>
    <x v="4"/>
    <n v="2424"/>
    <n v="0.35"/>
    <n v="436.32"/>
    <x v="0"/>
    <x v="3"/>
  </r>
  <r>
    <s v="OD7128"/>
    <s v="Willams"/>
    <x v="1"/>
    <x v="1"/>
    <x v="18"/>
    <d v="2015-04-28T00:00:00"/>
    <x v="4"/>
    <n v="876"/>
    <n v="0.33"/>
    <n v="166.44"/>
    <x v="0"/>
    <x v="2"/>
  </r>
  <r>
    <s v="OD7129"/>
    <s v="Alan"/>
    <x v="1"/>
    <x v="14"/>
    <x v="9"/>
    <d v="2016-04-30T00:00:00"/>
    <x v="4"/>
    <n v="825"/>
    <n v="0.14000000000000001"/>
    <n v="305.25"/>
    <x v="0"/>
    <x v="1"/>
  </r>
  <r>
    <s v="OD7130"/>
    <s v="Verma"/>
    <x v="2"/>
    <x v="2"/>
    <x v="7"/>
    <d v="2017-07-17T00:00:00"/>
    <x v="4"/>
    <n v="1916"/>
    <n v="0.27"/>
    <n v="268.24"/>
    <x v="0"/>
    <x v="0"/>
  </r>
  <r>
    <s v="OD7131"/>
    <s v="Suresh"/>
    <x v="5"/>
    <x v="8"/>
    <x v="19"/>
    <d v="2018-10-06T00:00:00"/>
    <x v="4"/>
    <n v="510"/>
    <n v="0.3"/>
    <n v="193.8"/>
    <x v="0"/>
    <x v="3"/>
  </r>
  <r>
    <s v="OD7132"/>
    <s v="Amrish"/>
    <x v="3"/>
    <x v="5"/>
    <x v="9"/>
    <d v="2018-11-24T00:00:00"/>
    <x v="4"/>
    <n v="1517"/>
    <n v="0.28000000000000003"/>
    <n v="394.42"/>
    <x v="0"/>
    <x v="3"/>
  </r>
  <r>
    <s v="OD7133"/>
    <s v="Komal"/>
    <x v="2"/>
    <x v="4"/>
    <x v="22"/>
    <d v="2018-12-20T00:00:00"/>
    <x v="4"/>
    <n v="1253"/>
    <n v="0.11"/>
    <n v="313.25"/>
    <x v="0"/>
    <x v="3"/>
  </r>
  <r>
    <s v="OD7134"/>
    <s v="Jackson"/>
    <x v="2"/>
    <x v="2"/>
    <x v="0"/>
    <d v="2017-04-18T00:00:00"/>
    <x v="4"/>
    <n v="1574"/>
    <n v="0.17"/>
    <n v="550.9"/>
    <x v="0"/>
    <x v="0"/>
  </r>
  <r>
    <s v="OD7135"/>
    <s v="Malik"/>
    <x v="0"/>
    <x v="20"/>
    <x v="7"/>
    <d v="2015-08-04T00:00:00"/>
    <x v="4"/>
    <n v="1620"/>
    <n v="0.14000000000000001"/>
    <n v="615.6"/>
    <x v="0"/>
    <x v="2"/>
  </r>
  <r>
    <s v="OD7136"/>
    <s v="Vinne"/>
    <x v="0"/>
    <x v="0"/>
    <x v="23"/>
    <d v="2017-07-22T00:00:00"/>
    <x v="4"/>
    <n v="2461"/>
    <n v="0.25"/>
    <n v="516.80999999999995"/>
    <x v="0"/>
    <x v="0"/>
  </r>
  <r>
    <s v="OD7137"/>
    <s v="Akash"/>
    <x v="2"/>
    <x v="2"/>
    <x v="18"/>
    <d v="2016-09-10T00:00:00"/>
    <x v="4"/>
    <n v="1910"/>
    <n v="0.21"/>
    <n v="362.9"/>
    <x v="0"/>
    <x v="1"/>
  </r>
  <r>
    <s v="OD7138"/>
    <s v="Alan"/>
    <x v="5"/>
    <x v="10"/>
    <x v="0"/>
    <d v="2015-11-01T00:00:00"/>
    <x v="4"/>
    <n v="1805"/>
    <n v="0.34"/>
    <n v="613.70000000000005"/>
    <x v="0"/>
    <x v="2"/>
  </r>
  <r>
    <s v="OD7139"/>
    <s v="Jackson"/>
    <x v="6"/>
    <x v="11"/>
    <x v="22"/>
    <d v="2017-07-17T00:00:00"/>
    <x v="4"/>
    <n v="869"/>
    <n v="0.34"/>
    <n v="130.35"/>
    <x v="0"/>
    <x v="0"/>
  </r>
  <r>
    <s v="OD7140"/>
    <s v="Akash"/>
    <x v="3"/>
    <x v="5"/>
    <x v="23"/>
    <d v="2015-09-08T00:00:00"/>
    <x v="4"/>
    <n v="1241"/>
    <n v="0.24"/>
    <n v="86.87"/>
    <x v="0"/>
    <x v="2"/>
  </r>
  <r>
    <s v="OD7141"/>
    <s v="Vinne"/>
    <x v="0"/>
    <x v="20"/>
    <x v="12"/>
    <d v="2015-04-28T00:00:00"/>
    <x v="4"/>
    <n v="725"/>
    <n v="0.27"/>
    <n v="43.5"/>
    <x v="0"/>
    <x v="2"/>
  </r>
  <r>
    <s v="OD7142"/>
    <s v="Muneer"/>
    <x v="0"/>
    <x v="0"/>
    <x v="16"/>
    <d v="2016-01-17T00:00:00"/>
    <x v="4"/>
    <n v="1666"/>
    <n v="0.1"/>
    <n v="266.56"/>
    <x v="0"/>
    <x v="1"/>
  </r>
  <r>
    <s v="OD7143"/>
    <s v="Sudha"/>
    <x v="4"/>
    <x v="22"/>
    <x v="21"/>
    <d v="2018-09-02T00:00:00"/>
    <x v="4"/>
    <n v="2222"/>
    <n v="0.22"/>
    <n v="555.5"/>
    <x v="0"/>
    <x v="3"/>
  </r>
  <r>
    <s v="OD7144"/>
    <s v="Jonas"/>
    <x v="1"/>
    <x v="14"/>
    <x v="8"/>
    <d v="2015-07-19T00:00:00"/>
    <x v="4"/>
    <n v="1753"/>
    <n v="0.16"/>
    <n v="596.02"/>
    <x v="0"/>
    <x v="2"/>
  </r>
  <r>
    <s v="OD7145"/>
    <s v="Sudha"/>
    <x v="6"/>
    <x v="9"/>
    <x v="15"/>
    <d v="2017-06-17T00:00:00"/>
    <x v="4"/>
    <n v="2214"/>
    <n v="0.12"/>
    <n v="708.48"/>
    <x v="0"/>
    <x v="0"/>
  </r>
  <r>
    <s v="OD7146"/>
    <s v="Jonas"/>
    <x v="1"/>
    <x v="14"/>
    <x v="14"/>
    <d v="2015-04-28T00:00:00"/>
    <x v="4"/>
    <n v="1797"/>
    <n v="0.34"/>
    <n v="718.8"/>
    <x v="0"/>
    <x v="2"/>
  </r>
  <r>
    <s v="OD7147"/>
    <s v="Adavan"/>
    <x v="0"/>
    <x v="0"/>
    <x v="2"/>
    <d v="2015-04-01T00:00:00"/>
    <x v="4"/>
    <n v="2372"/>
    <n v="0.11"/>
    <n v="1043.68"/>
    <x v="0"/>
    <x v="2"/>
  </r>
  <r>
    <s v="OD7148"/>
    <s v="Vinne"/>
    <x v="3"/>
    <x v="18"/>
    <x v="23"/>
    <d v="2017-12-18T00:00:00"/>
    <x v="4"/>
    <n v="1724"/>
    <n v="0.17"/>
    <n v="120.68"/>
    <x v="0"/>
    <x v="0"/>
  </r>
  <r>
    <s v="OD7149"/>
    <s v="Aditi"/>
    <x v="2"/>
    <x v="15"/>
    <x v="1"/>
    <d v="2016-01-05T00:00:00"/>
    <x v="4"/>
    <n v="929"/>
    <n v="0.14000000000000001"/>
    <n v="83.61"/>
    <x v="0"/>
    <x v="1"/>
  </r>
  <r>
    <s v="OD7150"/>
    <s v="Surya"/>
    <x v="1"/>
    <x v="1"/>
    <x v="5"/>
    <d v="2018-11-28T00:00:00"/>
    <x v="4"/>
    <n v="839"/>
    <n v="0.33"/>
    <n v="117.46"/>
    <x v="0"/>
    <x v="3"/>
  </r>
  <r>
    <s v="OD7151"/>
    <s v="Aditi"/>
    <x v="5"/>
    <x v="10"/>
    <x v="17"/>
    <d v="2015-11-19T00:00:00"/>
    <x v="4"/>
    <n v="1562"/>
    <n v="0.32"/>
    <n v="249.92"/>
    <x v="0"/>
    <x v="2"/>
  </r>
  <r>
    <s v="OD7152"/>
    <s v="Verma"/>
    <x v="2"/>
    <x v="15"/>
    <x v="15"/>
    <d v="2018-02-11T00:00:00"/>
    <x v="4"/>
    <n v="2440"/>
    <n v="0.16"/>
    <n v="463.6"/>
    <x v="0"/>
    <x v="3"/>
  </r>
  <r>
    <s v="OD7153"/>
    <s v="Yadav"/>
    <x v="0"/>
    <x v="0"/>
    <x v="14"/>
    <d v="2017-04-01T00:00:00"/>
    <x v="4"/>
    <n v="1076"/>
    <n v="0.1"/>
    <n v="344.32"/>
    <x v="0"/>
    <x v="0"/>
  </r>
  <r>
    <s v="OD7154"/>
    <s v="Amrish"/>
    <x v="0"/>
    <x v="0"/>
    <x v="7"/>
    <d v="2016-07-09T00:00:00"/>
    <x v="4"/>
    <n v="632"/>
    <n v="0.2"/>
    <n v="195.92"/>
    <x v="0"/>
    <x v="1"/>
  </r>
  <r>
    <s v="OD7155"/>
    <s v="Verma"/>
    <x v="5"/>
    <x v="10"/>
    <x v="21"/>
    <d v="2018-07-20T00:00:00"/>
    <x v="4"/>
    <n v="2193"/>
    <n v="0.28000000000000003"/>
    <n v="964.92"/>
    <x v="0"/>
    <x v="3"/>
  </r>
  <r>
    <s v="OD7156"/>
    <s v="Sudeep"/>
    <x v="0"/>
    <x v="12"/>
    <x v="23"/>
    <d v="2017-05-02T00:00:00"/>
    <x v="4"/>
    <n v="1260"/>
    <n v="0.25"/>
    <n v="63"/>
    <x v="0"/>
    <x v="0"/>
  </r>
  <r>
    <s v="OD7157"/>
    <s v="Arutra"/>
    <x v="6"/>
    <x v="11"/>
    <x v="5"/>
    <d v="2017-10-14T00:00:00"/>
    <x v="4"/>
    <n v="626"/>
    <n v="0.28000000000000003"/>
    <n v="269.18"/>
    <x v="0"/>
    <x v="0"/>
  </r>
  <r>
    <s v="OD7158"/>
    <s v="James"/>
    <x v="2"/>
    <x v="2"/>
    <x v="12"/>
    <d v="2017-10-13T00:00:00"/>
    <x v="4"/>
    <n v="2471"/>
    <n v="0.22"/>
    <n v="716.59"/>
    <x v="0"/>
    <x v="0"/>
  </r>
  <r>
    <s v="OD7159"/>
    <s v="Sharon"/>
    <x v="2"/>
    <x v="2"/>
    <x v="15"/>
    <d v="2018-10-23T00:00:00"/>
    <x v="4"/>
    <n v="1415"/>
    <n v="0.26"/>
    <n v="537.70000000000005"/>
    <x v="0"/>
    <x v="3"/>
  </r>
  <r>
    <s v="OD7160"/>
    <s v="Krithika"/>
    <x v="2"/>
    <x v="21"/>
    <x v="10"/>
    <d v="2017-07-08T00:00:00"/>
    <x v="4"/>
    <n v="1962"/>
    <n v="0.34"/>
    <n v="843.66"/>
    <x v="0"/>
    <x v="0"/>
  </r>
  <r>
    <s v="OD7161"/>
    <s v="Ravi"/>
    <x v="3"/>
    <x v="18"/>
    <x v="8"/>
    <d v="2016-09-18T00:00:00"/>
    <x v="4"/>
    <n v="2389"/>
    <n v="0.13"/>
    <n v="238.9"/>
    <x v="0"/>
    <x v="1"/>
  </r>
  <r>
    <s v="OD7162"/>
    <s v="Verma"/>
    <x v="6"/>
    <x v="13"/>
    <x v="6"/>
    <d v="2018-09-15T00:00:00"/>
    <x v="4"/>
    <n v="2365"/>
    <n v="0.33"/>
    <n v="331.1"/>
    <x v="0"/>
    <x v="3"/>
  </r>
  <r>
    <s v="OD7163"/>
    <s v="Shah"/>
    <x v="6"/>
    <x v="9"/>
    <x v="4"/>
    <d v="2017-11-13T00:00:00"/>
    <x v="4"/>
    <n v="978"/>
    <n v="0.18"/>
    <n v="176.04"/>
    <x v="0"/>
    <x v="0"/>
  </r>
  <r>
    <s v="OD7164"/>
    <s v="Ram"/>
    <x v="2"/>
    <x v="21"/>
    <x v="6"/>
    <d v="2018-06-19T00:00:00"/>
    <x v="4"/>
    <n v="753"/>
    <n v="0.17"/>
    <n v="135.54"/>
    <x v="0"/>
    <x v="3"/>
  </r>
  <r>
    <s v="OD7165"/>
    <s v="Peer"/>
    <x v="4"/>
    <x v="22"/>
    <x v="17"/>
    <d v="2015-06-06T00:00:00"/>
    <x v="4"/>
    <n v="2493"/>
    <n v="0.16"/>
    <n v="722.97"/>
    <x v="0"/>
    <x v="2"/>
  </r>
  <r>
    <s v="OD7166"/>
    <s v="Hussain"/>
    <x v="4"/>
    <x v="22"/>
    <x v="8"/>
    <d v="2018-05-28T00:00:00"/>
    <x v="4"/>
    <n v="2069"/>
    <n v="0.32"/>
    <n v="372.42"/>
    <x v="0"/>
    <x v="3"/>
  </r>
  <r>
    <s v="OD7167"/>
    <s v="Haseena"/>
    <x v="3"/>
    <x v="3"/>
    <x v="0"/>
    <d v="2017-10-29T00:00:00"/>
    <x v="4"/>
    <n v="1382"/>
    <n v="0.25"/>
    <n v="414.6"/>
    <x v="0"/>
    <x v="0"/>
  </r>
  <r>
    <s v="OD7168"/>
    <s v="Ramesh"/>
    <x v="0"/>
    <x v="12"/>
    <x v="0"/>
    <d v="2015-12-23T00:00:00"/>
    <x v="4"/>
    <n v="2457"/>
    <n v="0.23"/>
    <n v="319.41000000000003"/>
    <x v="0"/>
    <x v="2"/>
  </r>
  <r>
    <s v="OD7169"/>
    <s v="Sundar"/>
    <x v="4"/>
    <x v="6"/>
    <x v="10"/>
    <d v="2017-10-02T00:00:00"/>
    <x v="4"/>
    <n v="742"/>
    <n v="0.28000000000000003"/>
    <n v="118.72"/>
    <x v="0"/>
    <x v="0"/>
  </r>
  <r>
    <s v="OD7170"/>
    <s v="Arutra"/>
    <x v="6"/>
    <x v="13"/>
    <x v="12"/>
    <d v="2015-05-11T00:00:00"/>
    <x v="4"/>
    <n v="627"/>
    <n v="0.35"/>
    <n v="87.78"/>
    <x v="0"/>
    <x v="2"/>
  </r>
  <r>
    <s v="OD7171"/>
    <s v="Mathew"/>
    <x v="4"/>
    <x v="6"/>
    <x v="2"/>
    <d v="2017-06-17T00:00:00"/>
    <x v="4"/>
    <n v="696"/>
    <n v="0.25"/>
    <n v="292.32"/>
    <x v="0"/>
    <x v="0"/>
  </r>
  <r>
    <s v="OD7172"/>
    <s v="Muneer"/>
    <x v="0"/>
    <x v="12"/>
    <x v="0"/>
    <d v="2018-03-02T00:00:00"/>
    <x v="4"/>
    <n v="2058"/>
    <n v="0.17"/>
    <n v="123.48"/>
    <x v="0"/>
    <x v="3"/>
  </r>
  <r>
    <s v="OD7173"/>
    <s v="Anu"/>
    <x v="5"/>
    <x v="10"/>
    <x v="11"/>
    <d v="2018-09-02T00:00:00"/>
    <x v="4"/>
    <n v="826"/>
    <n v="0.19"/>
    <n v="132.16"/>
    <x v="0"/>
    <x v="3"/>
  </r>
  <r>
    <s v="OD7174"/>
    <s v="Verma"/>
    <x v="0"/>
    <x v="20"/>
    <x v="0"/>
    <d v="2016-01-05T00:00:00"/>
    <x v="4"/>
    <n v="917"/>
    <n v="0.27"/>
    <n v="339.29"/>
    <x v="0"/>
    <x v="1"/>
  </r>
  <r>
    <s v="OD7175"/>
    <s v="Harish"/>
    <x v="4"/>
    <x v="6"/>
    <x v="10"/>
    <d v="2017-04-18T00:00:00"/>
    <x v="4"/>
    <n v="1681"/>
    <n v="0.17"/>
    <n v="369.82"/>
    <x v="0"/>
    <x v="0"/>
  </r>
  <r>
    <s v="OD7176"/>
    <s v="Ram"/>
    <x v="1"/>
    <x v="14"/>
    <x v="10"/>
    <d v="2017-11-22T00:00:00"/>
    <x v="4"/>
    <n v="1419"/>
    <n v="0.28000000000000003"/>
    <n v="184.47"/>
    <x v="0"/>
    <x v="0"/>
  </r>
  <r>
    <s v="OD7177"/>
    <s v="Shah"/>
    <x v="4"/>
    <x v="6"/>
    <x v="1"/>
    <d v="2017-11-11T00:00:00"/>
    <x v="4"/>
    <n v="2421"/>
    <n v="0.16"/>
    <n v="217.89"/>
    <x v="0"/>
    <x v="0"/>
  </r>
  <r>
    <s v="OD7178"/>
    <s v="Sharon"/>
    <x v="3"/>
    <x v="16"/>
    <x v="7"/>
    <d v="2017-07-22T00:00:00"/>
    <x v="4"/>
    <n v="2240"/>
    <n v="0.2"/>
    <n v="649.6"/>
    <x v="0"/>
    <x v="0"/>
  </r>
  <r>
    <s v="OD7179"/>
    <s v="Harish"/>
    <x v="2"/>
    <x v="15"/>
    <x v="18"/>
    <d v="2016-07-09T00:00:00"/>
    <x v="4"/>
    <n v="840"/>
    <n v="0.24"/>
    <n v="235.2"/>
    <x v="0"/>
    <x v="1"/>
  </r>
  <r>
    <s v="OD7180"/>
    <s v="Sabeela"/>
    <x v="6"/>
    <x v="19"/>
    <x v="5"/>
    <d v="2016-11-26T00:00:00"/>
    <x v="4"/>
    <n v="1093"/>
    <n v="0.17"/>
    <n v="491.85"/>
    <x v="0"/>
    <x v="1"/>
  </r>
  <r>
    <s v="OD7181"/>
    <s v="Yusuf"/>
    <x v="5"/>
    <x v="17"/>
    <x v="19"/>
    <d v="2018-11-19T00:00:00"/>
    <x v="4"/>
    <n v="531"/>
    <n v="0.1"/>
    <n v="63.72"/>
    <x v="0"/>
    <x v="3"/>
  </r>
  <r>
    <s v="OD7182"/>
    <s v="Yusuf"/>
    <x v="2"/>
    <x v="4"/>
    <x v="13"/>
    <d v="2015-11-20T00:00:00"/>
    <x v="4"/>
    <n v="1630"/>
    <n v="0.3"/>
    <n v="407.5"/>
    <x v="0"/>
    <x v="2"/>
  </r>
  <r>
    <s v="OD7183"/>
    <s v="Amrish"/>
    <x v="0"/>
    <x v="20"/>
    <x v="9"/>
    <d v="2015-12-02T00:00:00"/>
    <x v="4"/>
    <n v="1082"/>
    <n v="0.12"/>
    <n v="259.68"/>
    <x v="0"/>
    <x v="2"/>
  </r>
  <r>
    <s v="OD7184"/>
    <s v="Alan"/>
    <x v="0"/>
    <x v="20"/>
    <x v="2"/>
    <d v="2016-11-26T00:00:00"/>
    <x v="4"/>
    <n v="1396"/>
    <n v="0.12"/>
    <n v="139.6"/>
    <x v="0"/>
    <x v="1"/>
  </r>
  <r>
    <s v="OD7185"/>
    <s v="Sudeep"/>
    <x v="0"/>
    <x v="12"/>
    <x v="0"/>
    <d v="2018-12-24T00:00:00"/>
    <x v="4"/>
    <n v="758"/>
    <n v="0.27"/>
    <n v="166.76"/>
    <x v="0"/>
    <x v="3"/>
  </r>
  <r>
    <s v="OD7186"/>
    <s v="Anu"/>
    <x v="6"/>
    <x v="13"/>
    <x v="23"/>
    <d v="2016-03-08T00:00:00"/>
    <x v="4"/>
    <n v="951"/>
    <n v="0.17"/>
    <n v="133.13999999999999"/>
    <x v="0"/>
    <x v="1"/>
  </r>
  <r>
    <s v="OD7187"/>
    <s v="Roshan"/>
    <x v="4"/>
    <x v="22"/>
    <x v="18"/>
    <d v="2018-12-20T00:00:00"/>
    <x v="4"/>
    <n v="894"/>
    <n v="0.35"/>
    <n v="107.28"/>
    <x v="0"/>
    <x v="3"/>
  </r>
  <r>
    <s v="OD7188"/>
    <s v="Yadav"/>
    <x v="2"/>
    <x v="15"/>
    <x v="3"/>
    <d v="2018-02-13T00:00:00"/>
    <x v="4"/>
    <n v="1743"/>
    <n v="0.21"/>
    <n v="540.33000000000004"/>
    <x v="0"/>
    <x v="3"/>
  </r>
  <r>
    <s v="OD7189"/>
    <s v="Muneer"/>
    <x v="5"/>
    <x v="17"/>
    <x v="3"/>
    <d v="2018-06-26T00:00:00"/>
    <x v="4"/>
    <n v="878"/>
    <n v="0.23"/>
    <n v="201.94"/>
    <x v="0"/>
    <x v="3"/>
  </r>
  <r>
    <s v="OD7190"/>
    <s v="Arutra"/>
    <x v="4"/>
    <x v="22"/>
    <x v="19"/>
    <d v="2016-08-09T00:00:00"/>
    <x v="4"/>
    <n v="2109"/>
    <n v="0.22"/>
    <n v="274.17"/>
    <x v="0"/>
    <x v="1"/>
  </r>
  <r>
    <s v="OD7191"/>
    <s v="Jonas"/>
    <x v="6"/>
    <x v="19"/>
    <x v="20"/>
    <d v="2018-09-18T00:00:00"/>
    <x v="4"/>
    <n v="1132"/>
    <n v="0.17"/>
    <n v="464.12"/>
    <x v="0"/>
    <x v="3"/>
  </r>
  <r>
    <s v="OD7192"/>
    <s v="Jackson"/>
    <x v="2"/>
    <x v="15"/>
    <x v="10"/>
    <d v="2018-02-16T00:00:00"/>
    <x v="4"/>
    <n v="1319"/>
    <n v="0.13"/>
    <n v="276.99"/>
    <x v="0"/>
    <x v="3"/>
  </r>
  <r>
    <s v="OD7193"/>
    <s v="Alan"/>
    <x v="6"/>
    <x v="13"/>
    <x v="12"/>
    <d v="2016-01-12T00:00:00"/>
    <x v="4"/>
    <n v="840"/>
    <n v="0.16"/>
    <n v="75.599999999999994"/>
    <x v="0"/>
    <x v="1"/>
  </r>
  <r>
    <s v="OD7194"/>
    <s v="Malik"/>
    <x v="0"/>
    <x v="12"/>
    <x v="14"/>
    <d v="2015-09-28T00:00:00"/>
    <x v="4"/>
    <n v="1400"/>
    <n v="0.28999999999999998"/>
    <n v="294"/>
    <x v="0"/>
    <x v="2"/>
  </r>
  <r>
    <s v="OD7195"/>
    <s v="Shah"/>
    <x v="5"/>
    <x v="10"/>
    <x v="7"/>
    <d v="2017-10-29T00:00:00"/>
    <x v="4"/>
    <n v="1586"/>
    <n v="0.23"/>
    <n v="428.22"/>
    <x v="0"/>
    <x v="0"/>
  </r>
  <r>
    <s v="OD7196"/>
    <s v="Sharon"/>
    <x v="3"/>
    <x v="18"/>
    <x v="1"/>
    <d v="2016-09-07T00:00:00"/>
    <x v="4"/>
    <n v="595"/>
    <n v="0.2"/>
    <n v="226.1"/>
    <x v="0"/>
    <x v="1"/>
  </r>
  <r>
    <s v="OD7197"/>
    <s v="Malik"/>
    <x v="5"/>
    <x v="8"/>
    <x v="20"/>
    <d v="2017-11-13T00:00:00"/>
    <x v="4"/>
    <n v="1251"/>
    <n v="0.26"/>
    <n v="437.85"/>
    <x v="0"/>
    <x v="0"/>
  </r>
  <r>
    <s v="OD7198"/>
    <s v="Akash"/>
    <x v="0"/>
    <x v="12"/>
    <x v="17"/>
    <d v="2017-11-11T00:00:00"/>
    <x v="4"/>
    <n v="1299"/>
    <n v="0.25"/>
    <n v="194.85"/>
    <x v="0"/>
    <x v="0"/>
  </r>
  <r>
    <s v="OD7199"/>
    <s v="Rumaiza"/>
    <x v="2"/>
    <x v="21"/>
    <x v="10"/>
    <d v="2017-10-13T00:00:00"/>
    <x v="4"/>
    <n v="2044"/>
    <n v="0.25"/>
    <n v="633.64"/>
    <x v="0"/>
    <x v="0"/>
  </r>
  <r>
    <s v="OD7200"/>
    <s v="Yusuf"/>
    <x v="3"/>
    <x v="3"/>
    <x v="13"/>
    <d v="2017-02-21T00:00:00"/>
    <x v="4"/>
    <n v="1527"/>
    <n v="0.1"/>
    <n v="152.69999999999999"/>
    <x v="0"/>
    <x v="0"/>
  </r>
  <r>
    <s v="OD7201"/>
    <s v="Vince"/>
    <x v="3"/>
    <x v="18"/>
    <x v="5"/>
    <d v="2016-05-23T00:00:00"/>
    <x v="4"/>
    <n v="1663"/>
    <n v="0.19"/>
    <n v="315.97000000000003"/>
    <x v="0"/>
    <x v="1"/>
  </r>
  <r>
    <s v="OD7202"/>
    <s v="Shree"/>
    <x v="6"/>
    <x v="13"/>
    <x v="1"/>
    <d v="2017-04-01T00:00:00"/>
    <x v="4"/>
    <n v="2165"/>
    <n v="0.17"/>
    <n v="368.05"/>
    <x v="0"/>
    <x v="0"/>
  </r>
  <r>
    <s v="OD7203"/>
    <s v="Ravi"/>
    <x v="1"/>
    <x v="14"/>
    <x v="7"/>
    <d v="2016-07-06T00:00:00"/>
    <x v="4"/>
    <n v="869"/>
    <n v="0.12"/>
    <n v="95.59"/>
    <x v="0"/>
    <x v="1"/>
  </r>
  <r>
    <s v="OD7204"/>
    <s v="Willams"/>
    <x v="1"/>
    <x v="14"/>
    <x v="9"/>
    <d v="2017-10-21T00:00:00"/>
    <x v="4"/>
    <n v="1793"/>
    <n v="0.18"/>
    <n v="251.02"/>
    <x v="0"/>
    <x v="0"/>
  </r>
  <r>
    <s v="OD7205"/>
    <s v="Krithika"/>
    <x v="6"/>
    <x v="11"/>
    <x v="1"/>
    <d v="2015-09-23T00:00:00"/>
    <x v="4"/>
    <n v="2178"/>
    <n v="0.34"/>
    <n v="457.38"/>
    <x v="0"/>
    <x v="2"/>
  </r>
  <r>
    <s v="OD7206"/>
    <s v="Malik"/>
    <x v="0"/>
    <x v="20"/>
    <x v="9"/>
    <d v="2016-09-18T00:00:00"/>
    <x v="4"/>
    <n v="1020"/>
    <n v="0.11"/>
    <n v="173.4"/>
    <x v="0"/>
    <x v="1"/>
  </r>
  <r>
    <s v="OD7207"/>
    <s v="Yusuf"/>
    <x v="4"/>
    <x v="6"/>
    <x v="0"/>
    <d v="2016-11-26T00:00:00"/>
    <x v="4"/>
    <n v="605"/>
    <n v="0.3"/>
    <n v="60.5"/>
    <x v="0"/>
    <x v="1"/>
  </r>
  <r>
    <s v="OD7208"/>
    <s v="Ganesh"/>
    <x v="5"/>
    <x v="10"/>
    <x v="15"/>
    <d v="2016-10-02T00:00:00"/>
    <x v="4"/>
    <n v="862"/>
    <n v="0.1"/>
    <n v="137.91999999999999"/>
    <x v="0"/>
    <x v="1"/>
  </r>
  <r>
    <s v="OD7209"/>
    <s v="Krithika"/>
    <x v="3"/>
    <x v="5"/>
    <x v="12"/>
    <d v="2016-09-07T00:00:00"/>
    <x v="4"/>
    <n v="2252"/>
    <n v="0.31"/>
    <n v="157.63999999999999"/>
    <x v="0"/>
    <x v="1"/>
  </r>
  <r>
    <s v="OD7210"/>
    <s v="James"/>
    <x v="1"/>
    <x v="14"/>
    <x v="2"/>
    <d v="2018-07-23T00:00:00"/>
    <x v="4"/>
    <n v="937"/>
    <n v="0.28000000000000003"/>
    <n v="281.10000000000002"/>
    <x v="0"/>
    <x v="3"/>
  </r>
  <r>
    <s v="OD7211"/>
    <s v="Vince"/>
    <x v="4"/>
    <x v="6"/>
    <x v="1"/>
    <d v="2015-12-28T00:00:00"/>
    <x v="4"/>
    <n v="1676"/>
    <n v="0.24"/>
    <n v="150.84"/>
    <x v="0"/>
    <x v="2"/>
  </r>
  <r>
    <s v="OD7212"/>
    <s v="Ramesh"/>
    <x v="0"/>
    <x v="20"/>
    <x v="6"/>
    <d v="2018-09-02T00:00:00"/>
    <x v="4"/>
    <n v="1136"/>
    <n v="0.23"/>
    <n v="488.48"/>
    <x v="0"/>
    <x v="3"/>
  </r>
  <r>
    <s v="OD7213"/>
    <s v="Akash"/>
    <x v="0"/>
    <x v="20"/>
    <x v="13"/>
    <d v="2018-06-03T00:00:00"/>
    <x v="4"/>
    <n v="1971"/>
    <n v="0.1"/>
    <n v="275.94"/>
    <x v="0"/>
    <x v="3"/>
  </r>
  <r>
    <s v="OD7214"/>
    <s v="Ravi"/>
    <x v="5"/>
    <x v="17"/>
    <x v="20"/>
    <d v="2015-03-17T00:00:00"/>
    <x v="4"/>
    <n v="2390"/>
    <n v="0.1"/>
    <n v="454.1"/>
    <x v="0"/>
    <x v="2"/>
  </r>
  <r>
    <s v="OD7215"/>
    <s v="Mathew"/>
    <x v="3"/>
    <x v="3"/>
    <x v="22"/>
    <d v="2015-11-20T00:00:00"/>
    <x v="4"/>
    <n v="700"/>
    <n v="0.14000000000000001"/>
    <n v="154"/>
    <x v="0"/>
    <x v="2"/>
  </r>
  <r>
    <s v="OD7216"/>
    <s v="Veronica"/>
    <x v="1"/>
    <x v="1"/>
    <x v="13"/>
    <d v="2015-04-01T00:00:00"/>
    <x v="4"/>
    <n v="1073"/>
    <n v="0.3"/>
    <n v="236.06"/>
    <x v="0"/>
    <x v="2"/>
  </r>
  <r>
    <s v="OD7217"/>
    <s v="Arutra"/>
    <x v="0"/>
    <x v="0"/>
    <x v="7"/>
    <d v="2017-11-25T00:00:00"/>
    <x v="4"/>
    <n v="765"/>
    <n v="0.2"/>
    <n v="76.5"/>
    <x v="0"/>
    <x v="0"/>
  </r>
  <r>
    <s v="OD7218"/>
    <s v="Adavan"/>
    <x v="4"/>
    <x v="22"/>
    <x v="4"/>
    <d v="2018-06-26T00:00:00"/>
    <x v="4"/>
    <n v="1010"/>
    <n v="0.22"/>
    <n v="343.4"/>
    <x v="0"/>
    <x v="3"/>
  </r>
  <r>
    <s v="OD7219"/>
    <s v="Anu"/>
    <x v="5"/>
    <x v="17"/>
    <x v="12"/>
    <d v="2017-12-12T00:00:00"/>
    <x v="4"/>
    <n v="1317"/>
    <n v="0.24"/>
    <n v="553.14"/>
    <x v="0"/>
    <x v="0"/>
  </r>
  <r>
    <s v="OD7220"/>
    <s v="Shree"/>
    <x v="3"/>
    <x v="5"/>
    <x v="19"/>
    <d v="2018-12-05T00:00:00"/>
    <x v="4"/>
    <n v="567"/>
    <n v="0.19"/>
    <n v="175.77"/>
    <x v="0"/>
    <x v="3"/>
  </r>
  <r>
    <s v="OD7221"/>
    <s v="Sharon"/>
    <x v="2"/>
    <x v="21"/>
    <x v="16"/>
    <d v="2017-08-23T00:00:00"/>
    <x v="4"/>
    <n v="2010"/>
    <n v="0.23"/>
    <n v="241.2"/>
    <x v="0"/>
    <x v="0"/>
  </r>
  <r>
    <s v="OD7222"/>
    <s v="Surya"/>
    <x v="4"/>
    <x v="22"/>
    <x v="1"/>
    <d v="2018-07-08T00:00:00"/>
    <x v="4"/>
    <n v="1574"/>
    <n v="0.33"/>
    <n v="94.44"/>
    <x v="0"/>
    <x v="3"/>
  </r>
  <r>
    <s v="OD7223"/>
    <s v="Verma"/>
    <x v="6"/>
    <x v="19"/>
    <x v="1"/>
    <d v="2015-11-17T00:00:00"/>
    <x v="4"/>
    <n v="950"/>
    <n v="0.27"/>
    <n v="133"/>
    <x v="0"/>
    <x v="2"/>
  </r>
  <r>
    <s v="OD7224"/>
    <s v="Ravi"/>
    <x v="1"/>
    <x v="1"/>
    <x v="6"/>
    <d v="2017-11-13T00:00:00"/>
    <x v="4"/>
    <n v="625"/>
    <n v="0.34"/>
    <n v="268.75"/>
    <x v="0"/>
    <x v="0"/>
  </r>
  <r>
    <s v="OD7225"/>
    <s v="Hussain"/>
    <x v="1"/>
    <x v="14"/>
    <x v="13"/>
    <d v="2017-10-30T00:00:00"/>
    <x v="4"/>
    <n v="1456"/>
    <n v="0.23"/>
    <n v="334.88"/>
    <x v="0"/>
    <x v="0"/>
  </r>
  <r>
    <s v="OD7226"/>
    <s v="Jonas"/>
    <x v="5"/>
    <x v="10"/>
    <x v="4"/>
    <d v="2018-06-10T00:00:00"/>
    <x v="4"/>
    <n v="1617"/>
    <n v="0.28000000000000003"/>
    <n v="501.27"/>
    <x v="0"/>
    <x v="3"/>
  </r>
  <r>
    <s v="OD7227"/>
    <s v="Haseena"/>
    <x v="5"/>
    <x v="8"/>
    <x v="12"/>
    <d v="2017-10-13T00:00:00"/>
    <x v="4"/>
    <n v="2310"/>
    <n v="0.25"/>
    <n v="115.5"/>
    <x v="0"/>
    <x v="0"/>
  </r>
  <r>
    <s v="OD7228"/>
    <s v="Anu"/>
    <x v="3"/>
    <x v="18"/>
    <x v="8"/>
    <d v="2017-08-23T00:00:00"/>
    <x v="4"/>
    <n v="839"/>
    <n v="0.14000000000000001"/>
    <n v="201.36"/>
    <x v="0"/>
    <x v="0"/>
  </r>
  <r>
    <s v="OD7229"/>
    <s v="Esther"/>
    <x v="5"/>
    <x v="17"/>
    <x v="9"/>
    <d v="2016-10-02T00:00:00"/>
    <x v="4"/>
    <n v="1382"/>
    <n v="0.18"/>
    <n v="428.42"/>
    <x v="0"/>
    <x v="1"/>
  </r>
  <r>
    <s v="OD7230"/>
    <s v="Ramesh"/>
    <x v="3"/>
    <x v="3"/>
    <x v="19"/>
    <d v="2018-12-24T00:00:00"/>
    <x v="4"/>
    <n v="1628"/>
    <n v="0.24"/>
    <n v="423.28"/>
    <x v="0"/>
    <x v="3"/>
  </r>
  <r>
    <s v="OD7231"/>
    <s v="Veena"/>
    <x v="6"/>
    <x v="11"/>
    <x v="9"/>
    <d v="2017-04-16T00:00:00"/>
    <x v="4"/>
    <n v="1120"/>
    <n v="0.13"/>
    <n v="257.60000000000002"/>
    <x v="0"/>
    <x v="0"/>
  </r>
  <r>
    <s v="OD7232"/>
    <s v="Ramesh"/>
    <x v="6"/>
    <x v="11"/>
    <x v="14"/>
    <d v="2015-07-11T00:00:00"/>
    <x v="4"/>
    <n v="1329"/>
    <n v="0.15"/>
    <n v="544.89"/>
    <x v="0"/>
    <x v="2"/>
  </r>
  <r>
    <s v="OD7233"/>
    <s v="Vidya"/>
    <x v="2"/>
    <x v="2"/>
    <x v="17"/>
    <d v="2017-10-13T00:00:00"/>
    <x v="4"/>
    <n v="1632"/>
    <n v="0.16"/>
    <n v="293.76"/>
    <x v="0"/>
    <x v="0"/>
  </r>
  <r>
    <s v="OD7234"/>
    <s v="Arutra"/>
    <x v="4"/>
    <x v="6"/>
    <x v="12"/>
    <d v="2016-12-10T00:00:00"/>
    <x v="4"/>
    <n v="639"/>
    <n v="0.26"/>
    <n v="95.85"/>
    <x v="0"/>
    <x v="1"/>
  </r>
  <r>
    <s v="OD7235"/>
    <s v="Sheeba"/>
    <x v="6"/>
    <x v="9"/>
    <x v="21"/>
    <d v="2016-12-10T00:00:00"/>
    <x v="4"/>
    <n v="2103"/>
    <n v="0.23"/>
    <n v="357.51"/>
    <x v="0"/>
    <x v="1"/>
  </r>
  <r>
    <s v="OD7236"/>
    <s v="Ramesh"/>
    <x v="6"/>
    <x v="11"/>
    <x v="1"/>
    <d v="2015-07-11T00:00:00"/>
    <x v="4"/>
    <n v="2153"/>
    <n v="0.25"/>
    <n v="279.89"/>
    <x v="0"/>
    <x v="2"/>
  </r>
  <r>
    <s v="OD7237"/>
    <s v="Alan"/>
    <x v="2"/>
    <x v="2"/>
    <x v="11"/>
    <d v="2016-10-02T00:00:00"/>
    <x v="4"/>
    <n v="597"/>
    <n v="0.12"/>
    <n v="137.31"/>
    <x v="0"/>
    <x v="1"/>
  </r>
  <r>
    <s v="OD7238"/>
    <s v="Ganesh"/>
    <x v="4"/>
    <x v="22"/>
    <x v="3"/>
    <d v="2016-09-20T00:00:00"/>
    <x v="4"/>
    <n v="896"/>
    <n v="0.33"/>
    <n v="367.36"/>
    <x v="0"/>
    <x v="1"/>
  </r>
  <r>
    <s v="OD7239"/>
    <s v="Rumaiza"/>
    <x v="2"/>
    <x v="4"/>
    <x v="18"/>
    <d v="2018-12-20T00:00:00"/>
    <x v="4"/>
    <n v="1618"/>
    <n v="0.19"/>
    <n v="728.1"/>
    <x v="0"/>
    <x v="3"/>
  </r>
  <r>
    <s v="OD7240"/>
    <s v="Vidya"/>
    <x v="0"/>
    <x v="0"/>
    <x v="9"/>
    <d v="2016-11-14T00:00:00"/>
    <x v="4"/>
    <n v="1980"/>
    <n v="0.16"/>
    <n v="455.4"/>
    <x v="0"/>
    <x v="1"/>
  </r>
  <r>
    <s v="OD7241"/>
    <s v="Sheeba"/>
    <x v="6"/>
    <x v="13"/>
    <x v="3"/>
    <d v="2018-10-23T00:00:00"/>
    <x v="4"/>
    <n v="2338"/>
    <n v="0.15"/>
    <n v="374.08"/>
    <x v="0"/>
    <x v="3"/>
  </r>
  <r>
    <s v="OD7242"/>
    <s v="Krithika"/>
    <x v="5"/>
    <x v="8"/>
    <x v="7"/>
    <d v="2015-12-28T00:00:00"/>
    <x v="4"/>
    <n v="531"/>
    <n v="0.32"/>
    <n v="228.33"/>
    <x v="0"/>
    <x v="2"/>
  </r>
  <r>
    <s v="OD7243"/>
    <s v="Jackson"/>
    <x v="5"/>
    <x v="10"/>
    <x v="18"/>
    <d v="2016-11-26T00:00:00"/>
    <x v="4"/>
    <n v="2385"/>
    <n v="0.11"/>
    <n v="143.1"/>
    <x v="0"/>
    <x v="1"/>
  </r>
  <r>
    <s v="OD7244"/>
    <s v="Arutra"/>
    <x v="5"/>
    <x v="8"/>
    <x v="15"/>
    <d v="2017-11-13T00:00:00"/>
    <x v="4"/>
    <n v="1113"/>
    <n v="0.25"/>
    <n v="255.99"/>
    <x v="0"/>
    <x v="0"/>
  </r>
  <r>
    <s v="OD7245"/>
    <s v="Sudha"/>
    <x v="5"/>
    <x v="17"/>
    <x v="12"/>
    <d v="2016-07-06T00:00:00"/>
    <x v="4"/>
    <n v="2242"/>
    <n v="0.26"/>
    <n v="986.48"/>
    <x v="0"/>
    <x v="1"/>
  </r>
  <r>
    <s v="OD7246"/>
    <s v="Jonas"/>
    <x v="0"/>
    <x v="20"/>
    <x v="1"/>
    <d v="2018-06-26T00:00:00"/>
    <x v="4"/>
    <n v="1605"/>
    <n v="0.35"/>
    <n v="706.2"/>
    <x v="0"/>
    <x v="3"/>
  </r>
  <r>
    <s v="OD7247"/>
    <s v="Hussain"/>
    <x v="0"/>
    <x v="12"/>
    <x v="4"/>
    <d v="2015-12-28T00:00:00"/>
    <x v="4"/>
    <n v="887"/>
    <n v="0.34"/>
    <n v="239.49"/>
    <x v="0"/>
    <x v="2"/>
  </r>
  <r>
    <s v="OD7248"/>
    <s v="Veronica"/>
    <x v="6"/>
    <x v="9"/>
    <x v="18"/>
    <d v="2017-08-23T00:00:00"/>
    <x v="4"/>
    <n v="1764"/>
    <n v="0.18"/>
    <n v="617.4"/>
    <x v="0"/>
    <x v="0"/>
  </r>
  <r>
    <s v="OD7249"/>
    <s v="Hafiz"/>
    <x v="3"/>
    <x v="3"/>
    <x v="6"/>
    <d v="2017-01-23T00:00:00"/>
    <x v="4"/>
    <n v="1056"/>
    <n v="0.34"/>
    <n v="73.92"/>
    <x v="0"/>
    <x v="0"/>
  </r>
  <r>
    <s v="OD7250"/>
    <s v="Vince"/>
    <x v="6"/>
    <x v="9"/>
    <x v="4"/>
    <d v="2017-02-28T00:00:00"/>
    <x v="4"/>
    <n v="2255"/>
    <n v="0.26"/>
    <n v="1014.75"/>
    <x v="0"/>
    <x v="0"/>
  </r>
  <r>
    <s v="OD7251"/>
    <s v="Adavan"/>
    <x v="2"/>
    <x v="21"/>
    <x v="10"/>
    <d v="2015-11-19T00:00:00"/>
    <x v="4"/>
    <n v="1370"/>
    <n v="0.18"/>
    <n v="356.2"/>
    <x v="0"/>
    <x v="2"/>
  </r>
  <r>
    <s v="OD7252"/>
    <s v="Suresh"/>
    <x v="4"/>
    <x v="6"/>
    <x v="3"/>
    <d v="2015-12-02T00:00:00"/>
    <x v="4"/>
    <n v="910"/>
    <n v="0.11"/>
    <n v="154.69999999999999"/>
    <x v="0"/>
    <x v="2"/>
  </r>
  <r>
    <s v="OD7253"/>
    <s v="Sudeep"/>
    <x v="6"/>
    <x v="13"/>
    <x v="3"/>
    <d v="2018-09-02T00:00:00"/>
    <x v="4"/>
    <n v="1401"/>
    <n v="0.14000000000000001"/>
    <n v="154.11000000000001"/>
    <x v="0"/>
    <x v="3"/>
  </r>
  <r>
    <s v="OD7254"/>
    <s v="Sudha"/>
    <x v="0"/>
    <x v="12"/>
    <x v="19"/>
    <d v="2018-03-02T00:00:00"/>
    <x v="4"/>
    <n v="2479"/>
    <n v="0.18"/>
    <n v="594.96"/>
    <x v="0"/>
    <x v="3"/>
  </r>
  <r>
    <s v="OD7255"/>
    <s v="Ramesh"/>
    <x v="1"/>
    <x v="14"/>
    <x v="8"/>
    <d v="2016-02-16T00:00:00"/>
    <x v="4"/>
    <n v="1705"/>
    <n v="0.18"/>
    <n v="664.95"/>
    <x v="0"/>
    <x v="1"/>
  </r>
  <r>
    <s v="OD7256"/>
    <s v="Krithika"/>
    <x v="2"/>
    <x v="2"/>
    <x v="0"/>
    <d v="2017-12-04T00:00:00"/>
    <x v="4"/>
    <n v="1493"/>
    <n v="0.22"/>
    <n v="358.32"/>
    <x v="0"/>
    <x v="0"/>
  </r>
  <r>
    <s v="OD7257"/>
    <s v="Yadav"/>
    <x v="1"/>
    <x v="14"/>
    <x v="3"/>
    <d v="2018-11-19T00:00:00"/>
    <x v="4"/>
    <n v="506"/>
    <n v="0.1"/>
    <n v="131.56"/>
    <x v="0"/>
    <x v="3"/>
  </r>
  <r>
    <s v="OD7258"/>
    <s v="Shah"/>
    <x v="3"/>
    <x v="5"/>
    <x v="1"/>
    <d v="2017-07-03T00:00:00"/>
    <x v="4"/>
    <n v="2025"/>
    <n v="0.12"/>
    <n v="101.25"/>
    <x v="0"/>
    <x v="0"/>
  </r>
  <r>
    <s v="OD7259"/>
    <s v="Verma"/>
    <x v="0"/>
    <x v="20"/>
    <x v="13"/>
    <d v="2018-07-08T00:00:00"/>
    <x v="4"/>
    <n v="2336"/>
    <n v="0.34"/>
    <n v="537.28"/>
    <x v="0"/>
    <x v="3"/>
  </r>
  <r>
    <s v="OD7260"/>
    <s v="Willams"/>
    <x v="6"/>
    <x v="11"/>
    <x v="12"/>
    <d v="2017-12-12T00:00:00"/>
    <x v="4"/>
    <n v="1730"/>
    <n v="0.21"/>
    <n v="570.9"/>
    <x v="0"/>
    <x v="0"/>
  </r>
  <r>
    <s v="OD7261"/>
    <s v="Ridhesh"/>
    <x v="0"/>
    <x v="20"/>
    <x v="19"/>
    <d v="2015-08-05T00:00:00"/>
    <x v="4"/>
    <n v="1334"/>
    <n v="0.16"/>
    <n v="293.48"/>
    <x v="0"/>
    <x v="2"/>
  </r>
  <r>
    <s v="OD7262"/>
    <s v="Peer"/>
    <x v="1"/>
    <x v="1"/>
    <x v="12"/>
    <d v="2015-11-19T00:00:00"/>
    <x v="4"/>
    <n v="1490"/>
    <n v="0.28999999999999998"/>
    <n v="461.9"/>
    <x v="0"/>
    <x v="2"/>
  </r>
  <r>
    <s v="OD7263"/>
    <s v="Ramesh"/>
    <x v="5"/>
    <x v="10"/>
    <x v="8"/>
    <d v="2015-08-12T00:00:00"/>
    <x v="4"/>
    <n v="2078"/>
    <n v="0.33"/>
    <n v="415.6"/>
    <x v="0"/>
    <x v="2"/>
  </r>
  <r>
    <s v="OD7264"/>
    <s v="Sudeep"/>
    <x v="6"/>
    <x v="11"/>
    <x v="22"/>
    <d v="2018-03-02T00:00:00"/>
    <x v="4"/>
    <n v="826"/>
    <n v="0.26"/>
    <n v="41.3"/>
    <x v="0"/>
    <x v="3"/>
  </r>
  <r>
    <s v="OD7265"/>
    <s v="Ramesh"/>
    <x v="2"/>
    <x v="4"/>
    <x v="10"/>
    <d v="2015-03-17T00:00:00"/>
    <x v="4"/>
    <n v="792"/>
    <n v="0.24"/>
    <n v="158.4"/>
    <x v="0"/>
    <x v="2"/>
  </r>
  <r>
    <s v="OD7266"/>
    <s v="Aditi"/>
    <x v="6"/>
    <x v="9"/>
    <x v="4"/>
    <d v="2015-11-17T00:00:00"/>
    <x v="4"/>
    <n v="1914"/>
    <n v="0.23"/>
    <n v="823.02"/>
    <x v="0"/>
    <x v="2"/>
  </r>
  <r>
    <s v="OD7267"/>
    <s v="Sudha"/>
    <x v="0"/>
    <x v="12"/>
    <x v="15"/>
    <d v="2016-09-18T00:00:00"/>
    <x v="4"/>
    <n v="2363"/>
    <n v="0.25"/>
    <n v="968.83"/>
    <x v="0"/>
    <x v="1"/>
  </r>
  <r>
    <s v="OD7268"/>
    <s v="Sundar"/>
    <x v="5"/>
    <x v="8"/>
    <x v="3"/>
    <d v="2018-06-30T00:00:00"/>
    <x v="4"/>
    <n v="2415"/>
    <n v="0.23"/>
    <n v="821.1"/>
    <x v="0"/>
    <x v="3"/>
  </r>
  <r>
    <s v="OD7269"/>
    <s v="Hussain"/>
    <x v="2"/>
    <x v="4"/>
    <x v="11"/>
    <d v="2016-11-28T00:00:00"/>
    <x v="4"/>
    <n v="1964"/>
    <n v="0.23"/>
    <n v="785.6"/>
    <x v="0"/>
    <x v="1"/>
  </r>
  <r>
    <s v="OD7270"/>
    <s v="Sheeba"/>
    <x v="6"/>
    <x v="13"/>
    <x v="22"/>
    <d v="2017-07-22T00:00:00"/>
    <x v="4"/>
    <n v="2125"/>
    <n v="0.33"/>
    <n v="361.25"/>
    <x v="0"/>
    <x v="0"/>
  </r>
  <r>
    <s v="OD7271"/>
    <s v="Amrish"/>
    <x v="0"/>
    <x v="0"/>
    <x v="18"/>
    <d v="2018-09-07T00:00:00"/>
    <x v="4"/>
    <n v="2369"/>
    <n v="0.27"/>
    <n v="165.83"/>
    <x v="0"/>
    <x v="3"/>
  </r>
  <r>
    <s v="OD7272"/>
    <s v="Verma"/>
    <x v="0"/>
    <x v="12"/>
    <x v="18"/>
    <d v="2016-12-10T00:00:00"/>
    <x v="4"/>
    <n v="2174"/>
    <n v="0.18"/>
    <n v="434.8"/>
    <x v="0"/>
    <x v="1"/>
  </r>
  <r>
    <s v="OD7273"/>
    <s v="Ganesh"/>
    <x v="3"/>
    <x v="5"/>
    <x v="13"/>
    <d v="2016-08-17T00:00:00"/>
    <x v="4"/>
    <n v="551"/>
    <n v="0.21"/>
    <n v="55.1"/>
    <x v="0"/>
    <x v="1"/>
  </r>
  <r>
    <s v="OD7274"/>
    <s v="Yadav"/>
    <x v="3"/>
    <x v="5"/>
    <x v="22"/>
    <d v="2016-09-10T00:00:00"/>
    <x v="4"/>
    <n v="1641"/>
    <n v="0.24"/>
    <n v="196.92"/>
    <x v="0"/>
    <x v="1"/>
  </r>
  <r>
    <s v="OD7275"/>
    <s v="Sudeep"/>
    <x v="5"/>
    <x v="8"/>
    <x v="5"/>
    <d v="2017-12-10T00:00:00"/>
    <x v="4"/>
    <n v="1470"/>
    <n v="0.22"/>
    <n v="205.8"/>
    <x v="0"/>
    <x v="0"/>
  </r>
  <r>
    <s v="OD7276"/>
    <s v="Ravi"/>
    <x v="5"/>
    <x v="17"/>
    <x v="20"/>
    <d v="2015-04-28T00:00:00"/>
    <x v="4"/>
    <n v="2020"/>
    <n v="0.22"/>
    <n v="464.6"/>
    <x v="0"/>
    <x v="2"/>
  </r>
  <r>
    <s v="OD7277"/>
    <s v="Krithika"/>
    <x v="5"/>
    <x v="10"/>
    <x v="14"/>
    <d v="2015-07-27T00:00:00"/>
    <x v="4"/>
    <n v="2226"/>
    <n v="0.3"/>
    <n v="868.14"/>
    <x v="0"/>
    <x v="2"/>
  </r>
  <r>
    <s v="OD7278"/>
    <s v="Hussain"/>
    <x v="4"/>
    <x v="22"/>
    <x v="13"/>
    <d v="2016-08-28T00:00:00"/>
    <x v="4"/>
    <n v="779"/>
    <n v="0.35"/>
    <n v="163.59"/>
    <x v="0"/>
    <x v="1"/>
  </r>
  <r>
    <s v="OD7279"/>
    <s v="Sheeba"/>
    <x v="6"/>
    <x v="11"/>
    <x v="9"/>
    <d v="2015-08-04T00:00:00"/>
    <x v="4"/>
    <n v="1126"/>
    <n v="0.24"/>
    <n v="326.54000000000002"/>
    <x v="0"/>
    <x v="2"/>
  </r>
  <r>
    <s v="OD7280"/>
    <s v="Harish"/>
    <x v="3"/>
    <x v="3"/>
    <x v="3"/>
    <d v="2017-01-23T00:00:00"/>
    <x v="4"/>
    <n v="1360"/>
    <n v="0.11"/>
    <n v="598.4"/>
    <x v="0"/>
    <x v="0"/>
  </r>
  <r>
    <s v="OD7281"/>
    <s v="Shree"/>
    <x v="6"/>
    <x v="9"/>
    <x v="20"/>
    <d v="2018-09-09T00:00:00"/>
    <x v="4"/>
    <n v="718"/>
    <n v="0.34"/>
    <n v="179.5"/>
    <x v="0"/>
    <x v="3"/>
  </r>
  <r>
    <s v="OD7282"/>
    <s v="Ramesh"/>
    <x v="0"/>
    <x v="20"/>
    <x v="16"/>
    <d v="2017-05-26T00:00:00"/>
    <x v="4"/>
    <n v="1473"/>
    <n v="0.19"/>
    <n v="132.57"/>
    <x v="0"/>
    <x v="0"/>
  </r>
  <r>
    <s v="OD7283"/>
    <s v="Vince"/>
    <x v="1"/>
    <x v="1"/>
    <x v="18"/>
    <d v="2017-01-04T00:00:00"/>
    <x v="4"/>
    <n v="2005"/>
    <n v="0.3"/>
    <n v="320.8"/>
    <x v="0"/>
    <x v="0"/>
  </r>
  <r>
    <s v="OD7284"/>
    <s v="Verma"/>
    <x v="5"/>
    <x v="8"/>
    <x v="22"/>
    <d v="2018-12-09T00:00:00"/>
    <x v="4"/>
    <n v="2194"/>
    <n v="0.27"/>
    <n v="855.66"/>
    <x v="0"/>
    <x v="3"/>
  </r>
  <r>
    <s v="OD7285"/>
    <s v="Verma"/>
    <x v="0"/>
    <x v="12"/>
    <x v="13"/>
    <d v="2017-11-10T00:00:00"/>
    <x v="4"/>
    <n v="729"/>
    <n v="0.2"/>
    <n v="218.7"/>
    <x v="0"/>
    <x v="0"/>
  </r>
  <r>
    <s v="OD7286"/>
    <s v="Jonas"/>
    <x v="4"/>
    <x v="22"/>
    <x v="2"/>
    <d v="2018-08-24T00:00:00"/>
    <x v="4"/>
    <n v="1032"/>
    <n v="0.32"/>
    <n v="330.24"/>
    <x v="0"/>
    <x v="3"/>
  </r>
  <r>
    <s v="OD7287"/>
    <s v="Jackson"/>
    <x v="1"/>
    <x v="14"/>
    <x v="15"/>
    <d v="2018-12-20T00:00:00"/>
    <x v="4"/>
    <n v="1391"/>
    <n v="0.19"/>
    <n v="69.55"/>
    <x v="0"/>
    <x v="3"/>
  </r>
  <r>
    <s v="OD7288"/>
    <s v="Suresh"/>
    <x v="5"/>
    <x v="8"/>
    <x v="6"/>
    <d v="2016-04-16T00:00:00"/>
    <x v="4"/>
    <n v="907"/>
    <n v="0.31"/>
    <n v="108.84"/>
    <x v="0"/>
    <x v="1"/>
  </r>
  <r>
    <s v="OD7289"/>
    <s v="Shree"/>
    <x v="6"/>
    <x v="19"/>
    <x v="21"/>
    <d v="2015-03-02T00:00:00"/>
    <x v="4"/>
    <n v="1919"/>
    <n v="0.35"/>
    <n v="594.89"/>
    <x v="0"/>
    <x v="2"/>
  </r>
  <r>
    <s v="OD7290"/>
    <s v="Amrish"/>
    <x v="3"/>
    <x v="5"/>
    <x v="15"/>
    <d v="2015-09-07T00:00:00"/>
    <x v="4"/>
    <n v="861"/>
    <n v="0.33"/>
    <n v="94.71"/>
    <x v="0"/>
    <x v="2"/>
  </r>
  <r>
    <s v="OD7291"/>
    <s v="Jonas"/>
    <x v="4"/>
    <x v="7"/>
    <x v="1"/>
    <d v="2018-04-28T00:00:00"/>
    <x v="4"/>
    <n v="1617"/>
    <n v="0.28000000000000003"/>
    <n v="468.93"/>
    <x v="0"/>
    <x v="3"/>
  </r>
  <r>
    <s v="OD7292"/>
    <s v="Sheeba"/>
    <x v="5"/>
    <x v="17"/>
    <x v="9"/>
    <d v="2017-05-26T00:00:00"/>
    <x v="4"/>
    <n v="2370"/>
    <n v="0.26"/>
    <n v="568.79999999999995"/>
    <x v="0"/>
    <x v="0"/>
  </r>
  <r>
    <s v="OD7293"/>
    <s v="Arvind"/>
    <x v="6"/>
    <x v="19"/>
    <x v="7"/>
    <d v="2017-09-23T00:00:00"/>
    <x v="4"/>
    <n v="811"/>
    <n v="0.22"/>
    <n v="251.41"/>
    <x v="0"/>
    <x v="0"/>
  </r>
  <r>
    <s v="OD7294"/>
    <s v="Krithika"/>
    <x v="4"/>
    <x v="7"/>
    <x v="19"/>
    <d v="2016-01-12T00:00:00"/>
    <x v="4"/>
    <n v="873"/>
    <n v="0.28999999999999998"/>
    <n v="392.85"/>
    <x v="0"/>
    <x v="1"/>
  </r>
  <r>
    <s v="OD7295"/>
    <s v="Peer"/>
    <x v="2"/>
    <x v="4"/>
    <x v="1"/>
    <d v="2018-04-28T00:00:00"/>
    <x v="4"/>
    <n v="2091"/>
    <n v="0.12"/>
    <n v="752.76"/>
    <x v="0"/>
    <x v="3"/>
  </r>
  <r>
    <s v="OD7296"/>
    <s v="Sundar"/>
    <x v="1"/>
    <x v="14"/>
    <x v="1"/>
    <d v="2016-09-20T00:00:00"/>
    <x v="4"/>
    <n v="560"/>
    <n v="0.1"/>
    <n v="201.6"/>
    <x v="0"/>
    <x v="1"/>
  </r>
  <r>
    <s v="OD7297"/>
    <s v="Krithika"/>
    <x v="5"/>
    <x v="10"/>
    <x v="6"/>
    <d v="2016-01-05T00:00:00"/>
    <x v="4"/>
    <n v="1553"/>
    <n v="0.18"/>
    <n v="621.20000000000005"/>
    <x v="0"/>
    <x v="1"/>
  </r>
  <r>
    <s v="OD7298"/>
    <s v="Verma"/>
    <x v="0"/>
    <x v="12"/>
    <x v="17"/>
    <d v="2017-07-14T00:00:00"/>
    <x v="4"/>
    <n v="1893"/>
    <n v="0.16"/>
    <n v="530.04"/>
    <x v="0"/>
    <x v="0"/>
  </r>
  <r>
    <s v="OD7299"/>
    <s v="Verma"/>
    <x v="3"/>
    <x v="16"/>
    <x v="9"/>
    <d v="2018-06-26T00:00:00"/>
    <x v="4"/>
    <n v="2023"/>
    <n v="0.19"/>
    <n v="101.15"/>
    <x v="0"/>
    <x v="3"/>
  </r>
  <r>
    <s v="OD7300"/>
    <s v="Aditi"/>
    <x v="5"/>
    <x v="10"/>
    <x v="9"/>
    <d v="2016-09-07T00:00:00"/>
    <x v="4"/>
    <n v="2323"/>
    <n v="0.34"/>
    <n v="696.9"/>
    <x v="0"/>
    <x v="1"/>
  </r>
  <r>
    <s v="OD7301"/>
    <s v="Hussain"/>
    <x v="6"/>
    <x v="11"/>
    <x v="10"/>
    <d v="2016-11-07T00:00:00"/>
    <x v="4"/>
    <n v="1283"/>
    <n v="0.34"/>
    <n v="282.26"/>
    <x v="0"/>
    <x v="1"/>
  </r>
  <r>
    <s v="OD7302"/>
    <s v="Surya"/>
    <x v="0"/>
    <x v="20"/>
    <x v="14"/>
    <d v="2018-05-03T00:00:00"/>
    <x v="4"/>
    <n v="871"/>
    <n v="0.17"/>
    <n v="60.97"/>
    <x v="0"/>
    <x v="3"/>
  </r>
  <r>
    <s v="OD7303"/>
    <s v="Sudha"/>
    <x v="3"/>
    <x v="3"/>
    <x v="21"/>
    <d v="2018-11-12T00:00:00"/>
    <x v="4"/>
    <n v="1603"/>
    <n v="0.34"/>
    <n v="609.14"/>
    <x v="0"/>
    <x v="3"/>
  </r>
  <r>
    <s v="OD7304"/>
    <s v="Anu"/>
    <x v="5"/>
    <x v="10"/>
    <x v="12"/>
    <d v="2016-08-16T00:00:00"/>
    <x v="4"/>
    <n v="2380"/>
    <n v="0.3"/>
    <n v="1071"/>
    <x v="0"/>
    <x v="1"/>
  </r>
  <r>
    <s v="OD7305"/>
    <s v="Muneer"/>
    <x v="6"/>
    <x v="9"/>
    <x v="22"/>
    <d v="2018-04-09T00:00:00"/>
    <x v="4"/>
    <n v="1729"/>
    <n v="0.28000000000000003"/>
    <n v="259.35000000000002"/>
    <x v="0"/>
    <x v="3"/>
  </r>
  <r>
    <s v="OD7306"/>
    <s v="Hussain"/>
    <x v="5"/>
    <x v="10"/>
    <x v="4"/>
    <d v="2018-09-29T00:00:00"/>
    <x v="4"/>
    <n v="1436"/>
    <n v="0.23"/>
    <n v="315.92"/>
    <x v="0"/>
    <x v="3"/>
  </r>
  <r>
    <s v="OD7307"/>
    <s v="Shree"/>
    <x v="3"/>
    <x v="18"/>
    <x v="8"/>
    <d v="2015-04-28T00:00:00"/>
    <x v="4"/>
    <n v="1077"/>
    <n v="0.28999999999999998"/>
    <n v="64.62"/>
    <x v="0"/>
    <x v="2"/>
  </r>
  <r>
    <s v="OD7308"/>
    <s v="Jackson"/>
    <x v="1"/>
    <x v="14"/>
    <x v="13"/>
    <d v="2017-11-28T00:00:00"/>
    <x v="4"/>
    <n v="729"/>
    <n v="0.28000000000000003"/>
    <n v="269.73"/>
    <x v="0"/>
    <x v="0"/>
  </r>
  <r>
    <s v="OD7309"/>
    <s v="Veena"/>
    <x v="1"/>
    <x v="1"/>
    <x v="20"/>
    <d v="2016-05-15T00:00:00"/>
    <x v="4"/>
    <n v="954"/>
    <n v="0.18"/>
    <n v="267.12"/>
    <x v="0"/>
    <x v="1"/>
  </r>
  <r>
    <s v="OD7310"/>
    <s v="Ganesh"/>
    <x v="6"/>
    <x v="9"/>
    <x v="7"/>
    <d v="2017-05-12T00:00:00"/>
    <x v="4"/>
    <n v="1487"/>
    <n v="0.28000000000000003"/>
    <n v="639.41"/>
    <x v="0"/>
    <x v="0"/>
  </r>
  <r>
    <s v="OD7311"/>
    <s v="Arvind"/>
    <x v="3"/>
    <x v="3"/>
    <x v="5"/>
    <d v="2017-07-29T00:00:00"/>
    <x v="4"/>
    <n v="1689"/>
    <n v="0.26"/>
    <n v="168.9"/>
    <x v="0"/>
    <x v="0"/>
  </r>
  <r>
    <s v="OD7312"/>
    <s v="Sabeela"/>
    <x v="1"/>
    <x v="14"/>
    <x v="16"/>
    <d v="2016-09-15T00:00:00"/>
    <x v="4"/>
    <n v="842"/>
    <n v="0.23"/>
    <n v="168.4"/>
    <x v="0"/>
    <x v="1"/>
  </r>
  <r>
    <s v="OD7313"/>
    <s v="Ridhesh"/>
    <x v="2"/>
    <x v="21"/>
    <x v="19"/>
    <d v="2016-10-03T00:00:00"/>
    <x v="4"/>
    <n v="530"/>
    <n v="0.19"/>
    <n v="143.1"/>
    <x v="0"/>
    <x v="1"/>
  </r>
  <r>
    <s v="OD7314"/>
    <s v="Rumaiza"/>
    <x v="6"/>
    <x v="11"/>
    <x v="15"/>
    <d v="2018-11-26T00:00:00"/>
    <x v="4"/>
    <n v="808"/>
    <n v="0.28999999999999998"/>
    <n v="298.95999999999998"/>
    <x v="0"/>
    <x v="3"/>
  </r>
  <r>
    <s v="OD7315"/>
    <s v="Sabeela"/>
    <x v="1"/>
    <x v="1"/>
    <x v="10"/>
    <d v="2016-04-16T00:00:00"/>
    <x v="4"/>
    <n v="742"/>
    <n v="0.19"/>
    <n v="259.7"/>
    <x v="0"/>
    <x v="1"/>
  </r>
  <r>
    <s v="OD7316"/>
    <s v="Ganesh"/>
    <x v="0"/>
    <x v="12"/>
    <x v="12"/>
    <d v="2018-11-02T00:00:00"/>
    <x v="4"/>
    <n v="1518"/>
    <n v="0.18"/>
    <n v="227.7"/>
    <x v="0"/>
    <x v="3"/>
  </r>
  <r>
    <s v="OD7317"/>
    <s v="Yusuf"/>
    <x v="5"/>
    <x v="8"/>
    <x v="16"/>
    <d v="2018-11-16T00:00:00"/>
    <x v="4"/>
    <n v="513"/>
    <n v="0.22"/>
    <n v="215.46"/>
    <x v="0"/>
    <x v="3"/>
  </r>
  <r>
    <s v="OD7318"/>
    <s v="Ram"/>
    <x v="4"/>
    <x v="22"/>
    <x v="21"/>
    <d v="2016-04-16T00:00:00"/>
    <x v="4"/>
    <n v="1529"/>
    <n v="0.11"/>
    <n v="626.89"/>
    <x v="0"/>
    <x v="1"/>
  </r>
  <r>
    <s v="OD7319"/>
    <s v="Willams"/>
    <x v="6"/>
    <x v="11"/>
    <x v="2"/>
    <d v="2018-12-04T00:00:00"/>
    <x v="4"/>
    <n v="1120"/>
    <n v="0.19"/>
    <n v="235.2"/>
    <x v="0"/>
    <x v="3"/>
  </r>
  <r>
    <s v="OD7320"/>
    <s v="Sheeba"/>
    <x v="6"/>
    <x v="19"/>
    <x v="21"/>
    <d v="2015-09-29T00:00:00"/>
    <x v="4"/>
    <n v="1132"/>
    <n v="0.24"/>
    <n v="430.16"/>
    <x v="0"/>
    <x v="2"/>
  </r>
  <r>
    <s v="OD7321"/>
    <s v="Suresh"/>
    <x v="2"/>
    <x v="2"/>
    <x v="8"/>
    <d v="2015-12-26T00:00:00"/>
    <x v="4"/>
    <n v="1186"/>
    <n v="0.2"/>
    <n v="83.02"/>
    <x v="0"/>
    <x v="2"/>
  </r>
  <r>
    <s v="OD7322"/>
    <s v="Vinne"/>
    <x v="6"/>
    <x v="13"/>
    <x v="7"/>
    <d v="2017-08-26T00:00:00"/>
    <x v="4"/>
    <n v="2189"/>
    <n v="0.25"/>
    <n v="766.15"/>
    <x v="0"/>
    <x v="0"/>
  </r>
  <r>
    <s v="OD7323"/>
    <s v="Arutra"/>
    <x v="6"/>
    <x v="11"/>
    <x v="9"/>
    <d v="2015-10-13T00:00:00"/>
    <x v="4"/>
    <n v="1413"/>
    <n v="0.33"/>
    <n v="339.12"/>
    <x v="0"/>
    <x v="2"/>
  </r>
  <r>
    <s v="OD7324"/>
    <s v="Vince"/>
    <x v="0"/>
    <x v="0"/>
    <x v="14"/>
    <d v="2018-12-20T00:00:00"/>
    <x v="4"/>
    <n v="2400"/>
    <n v="0.31"/>
    <n v="528"/>
    <x v="0"/>
    <x v="3"/>
  </r>
  <r>
    <s v="OD7325"/>
    <s v="Ravi"/>
    <x v="0"/>
    <x v="20"/>
    <x v="14"/>
    <d v="2017-05-02T00:00:00"/>
    <x v="4"/>
    <n v="859"/>
    <n v="0.34"/>
    <n v="180.39"/>
    <x v="0"/>
    <x v="0"/>
  </r>
  <r>
    <s v="OD7326"/>
    <s v="Vinne"/>
    <x v="3"/>
    <x v="3"/>
    <x v="4"/>
    <d v="2017-11-11T00:00:00"/>
    <x v="4"/>
    <n v="2105"/>
    <n v="0.2"/>
    <n v="926.2"/>
    <x v="0"/>
    <x v="0"/>
  </r>
  <r>
    <s v="OD7327"/>
    <s v="Krithika"/>
    <x v="0"/>
    <x v="0"/>
    <x v="6"/>
    <d v="2017-11-11T00:00:00"/>
    <x v="4"/>
    <n v="2491"/>
    <n v="0.19"/>
    <n v="348.74"/>
    <x v="0"/>
    <x v="0"/>
  </r>
  <r>
    <s v="OD7328"/>
    <s v="Ganesh"/>
    <x v="0"/>
    <x v="20"/>
    <x v="21"/>
    <d v="2017-10-30T00:00:00"/>
    <x v="4"/>
    <n v="2416"/>
    <n v="0.23"/>
    <n v="483.2"/>
    <x v="0"/>
    <x v="0"/>
  </r>
  <r>
    <s v="OD7329"/>
    <s v="Surya"/>
    <x v="4"/>
    <x v="7"/>
    <x v="12"/>
    <d v="2017-11-10T00:00:00"/>
    <x v="4"/>
    <n v="701"/>
    <n v="0.27"/>
    <n v="294.42"/>
    <x v="0"/>
    <x v="0"/>
  </r>
  <r>
    <s v="OD7330"/>
    <s v="Ram"/>
    <x v="4"/>
    <x v="7"/>
    <x v="18"/>
    <d v="2017-12-26T00:00:00"/>
    <x v="4"/>
    <n v="877"/>
    <n v="0.18"/>
    <n v="210.48"/>
    <x v="0"/>
    <x v="0"/>
  </r>
  <r>
    <s v="OD7331"/>
    <s v="Rumaiza"/>
    <x v="2"/>
    <x v="2"/>
    <x v="21"/>
    <d v="2018-11-10T00:00:00"/>
    <x v="4"/>
    <n v="1573"/>
    <n v="0.22"/>
    <n v="487.63"/>
    <x v="0"/>
    <x v="3"/>
  </r>
  <r>
    <s v="OD7332"/>
    <s v="Ganesh"/>
    <x v="0"/>
    <x v="20"/>
    <x v="9"/>
    <d v="2015-11-20T00:00:00"/>
    <x v="4"/>
    <n v="2337"/>
    <n v="0.35"/>
    <n v="654.36"/>
    <x v="0"/>
    <x v="2"/>
  </r>
  <r>
    <s v="OD7333"/>
    <s v="Sudha"/>
    <x v="3"/>
    <x v="5"/>
    <x v="12"/>
    <d v="2018-06-19T00:00:00"/>
    <x v="4"/>
    <n v="2130"/>
    <n v="0.35"/>
    <n v="830.7"/>
    <x v="0"/>
    <x v="3"/>
  </r>
  <r>
    <s v="OD7334"/>
    <s v="Vince"/>
    <x v="6"/>
    <x v="19"/>
    <x v="6"/>
    <d v="2017-04-01T00:00:00"/>
    <x v="4"/>
    <n v="1019"/>
    <n v="0.13"/>
    <n v="152.85"/>
    <x v="0"/>
    <x v="0"/>
  </r>
  <r>
    <s v="OD7335"/>
    <s v="Surya"/>
    <x v="6"/>
    <x v="11"/>
    <x v="1"/>
    <d v="2016-12-27T00:00:00"/>
    <x v="4"/>
    <n v="2418"/>
    <n v="0.15"/>
    <n v="145.08000000000001"/>
    <x v="0"/>
    <x v="1"/>
  </r>
  <r>
    <s v="OD7336"/>
    <s v="Hafiz"/>
    <x v="2"/>
    <x v="21"/>
    <x v="6"/>
    <d v="2017-02-23T00:00:00"/>
    <x v="4"/>
    <n v="1960"/>
    <n v="0.11"/>
    <n v="686"/>
    <x v="0"/>
    <x v="0"/>
  </r>
  <r>
    <s v="OD7337"/>
    <s v="Komal"/>
    <x v="5"/>
    <x v="17"/>
    <x v="3"/>
    <d v="2015-11-23T00:00:00"/>
    <x v="4"/>
    <n v="1569"/>
    <n v="0.28000000000000003"/>
    <n v="470.7"/>
    <x v="0"/>
    <x v="2"/>
  </r>
  <r>
    <s v="OD7338"/>
    <s v="Yusuf"/>
    <x v="5"/>
    <x v="8"/>
    <x v="22"/>
    <d v="2018-11-02T00:00:00"/>
    <x v="4"/>
    <n v="2421"/>
    <n v="0.16"/>
    <n v="1041.03"/>
    <x v="0"/>
    <x v="3"/>
  </r>
  <r>
    <s v="OD7339"/>
    <s v="Hafiz"/>
    <x v="6"/>
    <x v="11"/>
    <x v="12"/>
    <d v="2015-03-03T00:00:00"/>
    <x v="4"/>
    <n v="1570"/>
    <n v="0.21"/>
    <n v="518.1"/>
    <x v="0"/>
    <x v="2"/>
  </r>
  <r>
    <s v="OD7340"/>
    <s v="Sabeela"/>
    <x v="1"/>
    <x v="14"/>
    <x v="21"/>
    <d v="2015-04-28T00:00:00"/>
    <x v="4"/>
    <n v="1027"/>
    <n v="0.3"/>
    <n v="112.97"/>
    <x v="0"/>
    <x v="2"/>
  </r>
  <r>
    <s v="OD7341"/>
    <s v="Suresh"/>
    <x v="1"/>
    <x v="1"/>
    <x v="15"/>
    <d v="2018-08-13T00:00:00"/>
    <x v="4"/>
    <n v="1797"/>
    <n v="0.17"/>
    <n v="557.07000000000005"/>
    <x v="0"/>
    <x v="3"/>
  </r>
  <r>
    <s v="OD7342"/>
    <s v="Anu"/>
    <x v="0"/>
    <x v="0"/>
    <x v="12"/>
    <d v="2018-05-28T00:00:00"/>
    <x v="4"/>
    <n v="758"/>
    <n v="0.1"/>
    <n v="75.8"/>
    <x v="0"/>
    <x v="3"/>
  </r>
  <r>
    <s v="OD7343"/>
    <s v="Yusuf"/>
    <x v="5"/>
    <x v="10"/>
    <x v="23"/>
    <d v="2015-12-05T00:00:00"/>
    <x v="4"/>
    <n v="671"/>
    <n v="0.14000000000000001"/>
    <n v="46.97"/>
    <x v="0"/>
    <x v="2"/>
  </r>
  <r>
    <s v="OD7344"/>
    <s v="James"/>
    <x v="0"/>
    <x v="12"/>
    <x v="12"/>
    <d v="2015-12-05T00:00:00"/>
    <x v="4"/>
    <n v="1853"/>
    <n v="0.35"/>
    <n v="648.54999999999995"/>
    <x v="0"/>
    <x v="2"/>
  </r>
  <r>
    <s v="OD7345"/>
    <s v="Rumaiza"/>
    <x v="4"/>
    <x v="7"/>
    <x v="12"/>
    <d v="2018-07-31T00:00:00"/>
    <x v="4"/>
    <n v="2129"/>
    <n v="0.21"/>
    <n v="574.83000000000004"/>
    <x v="0"/>
    <x v="3"/>
  </r>
  <r>
    <s v="OD7346"/>
    <s v="Peer"/>
    <x v="5"/>
    <x v="10"/>
    <x v="14"/>
    <d v="2016-08-16T00:00:00"/>
    <x v="4"/>
    <n v="1262"/>
    <n v="0.28999999999999998"/>
    <n v="517.41999999999996"/>
    <x v="0"/>
    <x v="1"/>
  </r>
  <r>
    <s v="OD7347"/>
    <s v="Vidya"/>
    <x v="0"/>
    <x v="12"/>
    <x v="1"/>
    <d v="2018-11-04T00:00:00"/>
    <x v="4"/>
    <n v="556"/>
    <n v="0.1"/>
    <n v="127.88"/>
    <x v="0"/>
    <x v="3"/>
  </r>
  <r>
    <s v="OD7348"/>
    <s v="Vidya"/>
    <x v="5"/>
    <x v="8"/>
    <x v="0"/>
    <d v="2015-04-28T00:00:00"/>
    <x v="4"/>
    <n v="644"/>
    <n v="0.11"/>
    <n v="251.16"/>
    <x v="0"/>
    <x v="2"/>
  </r>
  <r>
    <s v="OD7349"/>
    <s v="Peer"/>
    <x v="2"/>
    <x v="4"/>
    <x v="22"/>
    <d v="2017-11-22T00:00:00"/>
    <x v="4"/>
    <n v="1343"/>
    <n v="0.11"/>
    <n v="201.45"/>
    <x v="0"/>
    <x v="0"/>
  </r>
  <r>
    <s v="OD7350"/>
    <s v="Yusuf"/>
    <x v="6"/>
    <x v="9"/>
    <x v="0"/>
    <d v="2018-08-24T00:00:00"/>
    <x v="4"/>
    <n v="2270"/>
    <n v="0.14000000000000001"/>
    <n v="590.20000000000005"/>
    <x v="0"/>
    <x v="3"/>
  </r>
  <r>
    <s v="OD7351"/>
    <s v="James"/>
    <x v="4"/>
    <x v="6"/>
    <x v="0"/>
    <d v="2018-02-06T00:00:00"/>
    <x v="4"/>
    <n v="2107"/>
    <n v="0.27"/>
    <n v="884.94"/>
    <x v="0"/>
    <x v="3"/>
  </r>
  <r>
    <s v="OD7352"/>
    <s v="Aditi"/>
    <x v="2"/>
    <x v="15"/>
    <x v="2"/>
    <d v="2018-09-25T00:00:00"/>
    <x v="4"/>
    <n v="2368"/>
    <n v="0.19"/>
    <n v="426.24"/>
    <x v="0"/>
    <x v="3"/>
  </r>
  <r>
    <s v="OD7353"/>
    <s v="Krithika"/>
    <x v="3"/>
    <x v="16"/>
    <x v="22"/>
    <d v="2018-10-22T00:00:00"/>
    <x v="4"/>
    <n v="782"/>
    <n v="0.28000000000000003"/>
    <n v="156.4"/>
    <x v="0"/>
    <x v="3"/>
  </r>
  <r>
    <s v="OD7354"/>
    <s v="Suresh"/>
    <x v="4"/>
    <x v="7"/>
    <x v="7"/>
    <d v="2016-04-16T00:00:00"/>
    <x v="4"/>
    <n v="1081"/>
    <n v="0.18"/>
    <n v="108.1"/>
    <x v="0"/>
    <x v="1"/>
  </r>
  <r>
    <s v="OD7355"/>
    <s v="Yadav"/>
    <x v="3"/>
    <x v="5"/>
    <x v="12"/>
    <d v="2018-10-19T00:00:00"/>
    <x v="4"/>
    <n v="2370"/>
    <n v="0.26"/>
    <n v="876.9"/>
    <x v="0"/>
    <x v="3"/>
  </r>
  <r>
    <s v="OD7356"/>
    <s v="James"/>
    <x v="6"/>
    <x v="9"/>
    <x v="17"/>
    <d v="2015-10-18T00:00:00"/>
    <x v="4"/>
    <n v="2030"/>
    <n v="0.2"/>
    <n v="162.4"/>
    <x v="0"/>
    <x v="2"/>
  </r>
  <r>
    <s v="OD7357"/>
    <s v="Mathew"/>
    <x v="2"/>
    <x v="15"/>
    <x v="6"/>
    <d v="2015-09-29T00:00:00"/>
    <x v="4"/>
    <n v="1625"/>
    <n v="0.22"/>
    <n v="698.75"/>
    <x v="0"/>
    <x v="2"/>
  </r>
  <r>
    <s v="OD7358"/>
    <s v="Ravi"/>
    <x v="0"/>
    <x v="20"/>
    <x v="14"/>
    <d v="2017-07-25T00:00:00"/>
    <x v="4"/>
    <n v="2490"/>
    <n v="0.21"/>
    <n v="622.5"/>
    <x v="0"/>
    <x v="0"/>
  </r>
  <r>
    <s v="OD7359"/>
    <s v="Arutra"/>
    <x v="3"/>
    <x v="5"/>
    <x v="15"/>
    <d v="2018-04-13T00:00:00"/>
    <x v="4"/>
    <n v="1391"/>
    <n v="0.14000000000000001"/>
    <n v="500.76"/>
    <x v="0"/>
    <x v="3"/>
  </r>
  <r>
    <s v="OD7360"/>
    <s v="Yusuf"/>
    <x v="6"/>
    <x v="11"/>
    <x v="13"/>
    <d v="2018-02-24T00:00:00"/>
    <x v="4"/>
    <n v="1104"/>
    <n v="0.35"/>
    <n v="287.04000000000002"/>
    <x v="0"/>
    <x v="3"/>
  </r>
  <r>
    <s v="OD7361"/>
    <s v="Aditi"/>
    <x v="5"/>
    <x v="10"/>
    <x v="22"/>
    <d v="2018-12-04T00:00:00"/>
    <x v="4"/>
    <n v="606"/>
    <n v="0.27"/>
    <n v="218.16"/>
    <x v="0"/>
    <x v="3"/>
  </r>
  <r>
    <s v="OD7362"/>
    <s v="Shah"/>
    <x v="2"/>
    <x v="2"/>
    <x v="19"/>
    <d v="2017-11-18T00:00:00"/>
    <x v="4"/>
    <n v="747"/>
    <n v="0.3"/>
    <n v="253.98"/>
    <x v="0"/>
    <x v="0"/>
  </r>
  <r>
    <s v="OD7363"/>
    <s v="Veronica"/>
    <x v="1"/>
    <x v="1"/>
    <x v="17"/>
    <d v="2015-09-26T00:00:00"/>
    <x v="4"/>
    <n v="2340"/>
    <n v="0.34"/>
    <n v="561.6"/>
    <x v="0"/>
    <x v="2"/>
  </r>
  <r>
    <s v="OD7364"/>
    <s v="Esther"/>
    <x v="6"/>
    <x v="19"/>
    <x v="14"/>
    <d v="2016-11-05T00:00:00"/>
    <x v="4"/>
    <n v="1229"/>
    <n v="0.2"/>
    <n v="184.35"/>
    <x v="0"/>
    <x v="1"/>
  </r>
  <r>
    <s v="OD7365"/>
    <s v="Shah"/>
    <x v="1"/>
    <x v="1"/>
    <x v="8"/>
    <d v="2016-12-03T00:00:00"/>
    <x v="4"/>
    <n v="944"/>
    <n v="0.35"/>
    <n v="273.76"/>
    <x v="0"/>
    <x v="1"/>
  </r>
  <r>
    <s v="OD7366"/>
    <s v="Mathew"/>
    <x v="4"/>
    <x v="22"/>
    <x v="10"/>
    <d v="2015-10-18T00:00:00"/>
    <x v="4"/>
    <n v="1314"/>
    <n v="0.13"/>
    <n v="433.62"/>
    <x v="0"/>
    <x v="2"/>
  </r>
  <r>
    <s v="OD7367"/>
    <s v="James"/>
    <x v="5"/>
    <x v="8"/>
    <x v="17"/>
    <d v="2017-09-03T00:00:00"/>
    <x v="4"/>
    <n v="1960"/>
    <n v="0.25"/>
    <n v="333.2"/>
    <x v="0"/>
    <x v="0"/>
  </r>
  <r>
    <s v="OD7368"/>
    <s v="Amrish"/>
    <x v="5"/>
    <x v="17"/>
    <x v="17"/>
    <d v="2017-09-01T00:00:00"/>
    <x v="4"/>
    <n v="2394"/>
    <n v="0.18"/>
    <n v="957.6"/>
    <x v="0"/>
    <x v="0"/>
  </r>
  <r>
    <s v="OD7369"/>
    <s v="Vince"/>
    <x v="3"/>
    <x v="3"/>
    <x v="18"/>
    <d v="2015-10-18T00:00:00"/>
    <x v="4"/>
    <n v="2247"/>
    <n v="0.14000000000000001"/>
    <n v="337.05"/>
    <x v="0"/>
    <x v="2"/>
  </r>
  <r>
    <s v="OD7370"/>
    <s v="Komal"/>
    <x v="4"/>
    <x v="6"/>
    <x v="9"/>
    <d v="2015-09-29T00:00:00"/>
    <x v="4"/>
    <n v="588"/>
    <n v="0.3"/>
    <n v="141.12"/>
    <x v="0"/>
    <x v="2"/>
  </r>
  <r>
    <s v="OD7371"/>
    <s v="Harish"/>
    <x v="1"/>
    <x v="1"/>
    <x v="22"/>
    <d v="2017-06-25T00:00:00"/>
    <x v="4"/>
    <n v="2074"/>
    <n v="0.3"/>
    <n v="331.84"/>
    <x v="0"/>
    <x v="0"/>
  </r>
  <r>
    <s v="OD7372"/>
    <s v="Verma"/>
    <x v="4"/>
    <x v="22"/>
    <x v="21"/>
    <d v="2018-11-26T00:00:00"/>
    <x v="4"/>
    <n v="2449"/>
    <n v="0.28000000000000003"/>
    <n v="538.78"/>
    <x v="0"/>
    <x v="3"/>
  </r>
  <r>
    <s v="OD7373"/>
    <s v="Hafiz"/>
    <x v="5"/>
    <x v="17"/>
    <x v="6"/>
    <d v="2018-11-18T00:00:00"/>
    <x v="4"/>
    <n v="1352"/>
    <n v="0.1"/>
    <n v="135.19999999999999"/>
    <x v="0"/>
    <x v="3"/>
  </r>
  <r>
    <s v="OD7374"/>
    <s v="Surya"/>
    <x v="3"/>
    <x v="3"/>
    <x v="20"/>
    <d v="2018-10-19T00:00:00"/>
    <x v="4"/>
    <n v="571"/>
    <n v="0.22"/>
    <n v="245.53"/>
    <x v="0"/>
    <x v="3"/>
  </r>
  <r>
    <s v="OD7375"/>
    <s v="Roshan"/>
    <x v="1"/>
    <x v="14"/>
    <x v="12"/>
    <d v="2018-12-18T00:00:00"/>
    <x v="4"/>
    <n v="1529"/>
    <n v="0.21"/>
    <n v="137.61000000000001"/>
    <x v="0"/>
    <x v="3"/>
  </r>
  <r>
    <s v="OD7376"/>
    <s v="Suresh"/>
    <x v="5"/>
    <x v="10"/>
    <x v="23"/>
    <d v="2017-12-06T00:00:00"/>
    <x v="4"/>
    <n v="1689"/>
    <n v="0.11"/>
    <n v="709.38"/>
    <x v="0"/>
    <x v="0"/>
  </r>
  <r>
    <s v="OD7377"/>
    <s v="Aditi"/>
    <x v="6"/>
    <x v="13"/>
    <x v="22"/>
    <d v="2016-04-16T00:00:00"/>
    <x v="4"/>
    <n v="1399"/>
    <n v="0.17"/>
    <n v="587.58000000000004"/>
    <x v="0"/>
    <x v="1"/>
  </r>
  <r>
    <s v="OD7378"/>
    <s v="Jackson"/>
    <x v="6"/>
    <x v="19"/>
    <x v="23"/>
    <d v="2017-08-29T00:00:00"/>
    <x v="4"/>
    <n v="648"/>
    <n v="0.24"/>
    <n v="233.28"/>
    <x v="0"/>
    <x v="0"/>
  </r>
  <r>
    <s v="OD7379"/>
    <s v="Haseena"/>
    <x v="3"/>
    <x v="3"/>
    <x v="22"/>
    <d v="2017-09-01T00:00:00"/>
    <x v="4"/>
    <n v="1014"/>
    <n v="0.16"/>
    <n v="111.54"/>
    <x v="0"/>
    <x v="0"/>
  </r>
  <r>
    <s v="OD7380"/>
    <s v="Willams"/>
    <x v="5"/>
    <x v="10"/>
    <x v="23"/>
    <d v="2018-11-24T00:00:00"/>
    <x v="4"/>
    <n v="1412"/>
    <n v="0.12"/>
    <n v="225.92"/>
    <x v="0"/>
    <x v="3"/>
  </r>
  <r>
    <s v="OD7381"/>
    <s v="Roshan"/>
    <x v="6"/>
    <x v="9"/>
    <x v="23"/>
    <d v="2018-09-02T00:00:00"/>
    <x v="4"/>
    <n v="1209"/>
    <n v="0.3"/>
    <n v="120.9"/>
    <x v="0"/>
    <x v="3"/>
  </r>
  <r>
    <s v="OD7382"/>
    <s v="Veena"/>
    <x v="1"/>
    <x v="14"/>
    <x v="0"/>
    <d v="2017-08-26T00:00:00"/>
    <x v="4"/>
    <n v="2008"/>
    <n v="0.21"/>
    <n v="381.52"/>
    <x v="0"/>
    <x v="0"/>
  </r>
  <r>
    <s v="OD7383"/>
    <s v="Ram"/>
    <x v="6"/>
    <x v="11"/>
    <x v="12"/>
    <d v="2017-11-28T00:00:00"/>
    <x v="4"/>
    <n v="1829"/>
    <n v="0.23"/>
    <n v="109.74"/>
    <x v="0"/>
    <x v="0"/>
  </r>
  <r>
    <s v="OD7384"/>
    <s v="Verma"/>
    <x v="6"/>
    <x v="9"/>
    <x v="16"/>
    <d v="2015-03-03T00:00:00"/>
    <x v="4"/>
    <n v="2173"/>
    <n v="0.31"/>
    <n v="847.47"/>
    <x v="0"/>
    <x v="2"/>
  </r>
  <r>
    <s v="OD7385"/>
    <s v="Sheeba"/>
    <x v="6"/>
    <x v="19"/>
    <x v="14"/>
    <d v="2018-12-02T00:00:00"/>
    <x v="4"/>
    <n v="1983"/>
    <n v="0.31"/>
    <n v="753.54"/>
    <x v="0"/>
    <x v="3"/>
  </r>
  <r>
    <s v="OD7386"/>
    <s v="Komal"/>
    <x v="6"/>
    <x v="13"/>
    <x v="23"/>
    <d v="2015-06-06T00:00:00"/>
    <x v="4"/>
    <n v="1857"/>
    <n v="0.17"/>
    <n v="538.53"/>
    <x v="0"/>
    <x v="2"/>
  </r>
  <r>
    <s v="OD7387"/>
    <s v="Sudha"/>
    <x v="4"/>
    <x v="6"/>
    <x v="11"/>
    <d v="2015-09-29T00:00:00"/>
    <x v="4"/>
    <n v="2427"/>
    <n v="0.28999999999999998"/>
    <n v="582.48"/>
    <x v="0"/>
    <x v="2"/>
  </r>
  <r>
    <s v="OD7388"/>
    <s v="Komal"/>
    <x v="1"/>
    <x v="1"/>
    <x v="23"/>
    <d v="2017-12-06T00:00:00"/>
    <x v="4"/>
    <n v="2316"/>
    <n v="0.35"/>
    <n v="416.88"/>
    <x v="0"/>
    <x v="0"/>
  </r>
  <r>
    <s v="OD7389"/>
    <s v="Esther"/>
    <x v="2"/>
    <x v="2"/>
    <x v="23"/>
    <d v="2016-09-07T00:00:00"/>
    <x v="4"/>
    <n v="1315"/>
    <n v="0.35"/>
    <n v="433.95"/>
    <x v="0"/>
    <x v="1"/>
  </r>
  <r>
    <s v="OD7390"/>
    <s v="Ramesh"/>
    <x v="3"/>
    <x v="3"/>
    <x v="1"/>
    <d v="2018-09-28T00:00:00"/>
    <x v="4"/>
    <n v="1767"/>
    <n v="0.27"/>
    <n v="318.06"/>
    <x v="0"/>
    <x v="3"/>
  </r>
  <r>
    <s v="OD7391"/>
    <s v="Sabeela"/>
    <x v="2"/>
    <x v="21"/>
    <x v="9"/>
    <d v="2018-09-09T00:00:00"/>
    <x v="4"/>
    <n v="2045"/>
    <n v="0.28000000000000003"/>
    <n v="858.9"/>
    <x v="0"/>
    <x v="3"/>
  </r>
  <r>
    <s v="OD7392"/>
    <s v="Sharon"/>
    <x v="4"/>
    <x v="7"/>
    <x v="8"/>
    <d v="2016-08-21T00:00:00"/>
    <x v="4"/>
    <n v="2329"/>
    <n v="0.24"/>
    <n v="954.89"/>
    <x v="0"/>
    <x v="1"/>
  </r>
  <r>
    <s v="OD7393"/>
    <s v="Akash"/>
    <x v="0"/>
    <x v="0"/>
    <x v="13"/>
    <d v="2017-08-29T00:00:00"/>
    <x v="4"/>
    <n v="2010"/>
    <n v="0.26"/>
    <n v="703.5"/>
    <x v="0"/>
    <x v="0"/>
  </r>
  <r>
    <s v="OD7394"/>
    <s v="Ravi"/>
    <x v="1"/>
    <x v="14"/>
    <x v="18"/>
    <d v="2018-09-09T00:00:00"/>
    <x v="4"/>
    <n v="664"/>
    <n v="0.19"/>
    <n v="232.4"/>
    <x v="0"/>
    <x v="3"/>
  </r>
  <r>
    <s v="OD7395"/>
    <s v="Vidya"/>
    <x v="3"/>
    <x v="16"/>
    <x v="15"/>
    <d v="2016-08-16T00:00:00"/>
    <x v="4"/>
    <n v="2347"/>
    <n v="0.19"/>
    <n v="422.46"/>
    <x v="0"/>
    <x v="1"/>
  </r>
  <r>
    <s v="OD7396"/>
    <s v="Kumar"/>
    <x v="3"/>
    <x v="18"/>
    <x v="9"/>
    <d v="2017-11-28T00:00:00"/>
    <x v="4"/>
    <n v="874"/>
    <n v="0.2"/>
    <n v="367.08"/>
    <x v="0"/>
    <x v="0"/>
  </r>
  <r>
    <s v="OD7397"/>
    <s v="Malik"/>
    <x v="6"/>
    <x v="11"/>
    <x v="0"/>
    <d v="2018-05-04T00:00:00"/>
    <x v="4"/>
    <n v="1230"/>
    <n v="0.25"/>
    <n v="528.9"/>
    <x v="0"/>
    <x v="3"/>
  </r>
  <r>
    <s v="OD7398"/>
    <s v="Willams"/>
    <x v="2"/>
    <x v="2"/>
    <x v="12"/>
    <d v="2016-05-21T00:00:00"/>
    <x v="4"/>
    <n v="1442"/>
    <n v="0.15"/>
    <n v="158.62"/>
    <x v="0"/>
    <x v="1"/>
  </r>
  <r>
    <s v="OD7399"/>
    <s v="Haseena"/>
    <x v="1"/>
    <x v="14"/>
    <x v="17"/>
    <d v="2015-08-25T00:00:00"/>
    <x v="4"/>
    <n v="951"/>
    <n v="0.23"/>
    <n v="76.08"/>
    <x v="0"/>
    <x v="2"/>
  </r>
  <r>
    <s v="OD7400"/>
    <s v="Willams"/>
    <x v="1"/>
    <x v="14"/>
    <x v="13"/>
    <d v="2017-09-27T00:00:00"/>
    <x v="4"/>
    <n v="2172"/>
    <n v="0.11"/>
    <n v="325.8"/>
    <x v="0"/>
    <x v="0"/>
  </r>
  <r>
    <s v="OD7401"/>
    <s v="Harish"/>
    <x v="2"/>
    <x v="2"/>
    <x v="23"/>
    <d v="2016-03-05T00:00:00"/>
    <x v="4"/>
    <n v="1517"/>
    <n v="0.34"/>
    <n v="273.06"/>
    <x v="0"/>
    <x v="1"/>
  </r>
  <r>
    <s v="OD7402"/>
    <s v="Yusuf"/>
    <x v="3"/>
    <x v="5"/>
    <x v="12"/>
    <d v="2016-09-07T00:00:00"/>
    <x v="4"/>
    <n v="1799"/>
    <n v="0.12"/>
    <n v="629.65"/>
    <x v="0"/>
    <x v="1"/>
  </r>
  <r>
    <s v="OD7403"/>
    <s v="Arvind"/>
    <x v="1"/>
    <x v="1"/>
    <x v="11"/>
    <d v="2016-08-16T00:00:00"/>
    <x v="4"/>
    <n v="1259"/>
    <n v="0.15"/>
    <n v="226.62"/>
    <x v="0"/>
    <x v="1"/>
  </r>
  <r>
    <s v="OD7404"/>
    <s v="Vince"/>
    <x v="4"/>
    <x v="7"/>
    <x v="19"/>
    <d v="2018-05-04T00:00:00"/>
    <x v="4"/>
    <n v="1216"/>
    <n v="0.22"/>
    <n v="279.68"/>
    <x v="0"/>
    <x v="3"/>
  </r>
  <r>
    <s v="OD7405"/>
    <s v="Mathew"/>
    <x v="1"/>
    <x v="14"/>
    <x v="20"/>
    <d v="2018-04-30T00:00:00"/>
    <x v="4"/>
    <n v="665"/>
    <n v="0.27"/>
    <n v="106.4"/>
    <x v="0"/>
    <x v="3"/>
  </r>
  <r>
    <s v="OD7406"/>
    <s v="Amrish"/>
    <x v="4"/>
    <x v="22"/>
    <x v="7"/>
    <d v="2015-08-25T00:00:00"/>
    <x v="4"/>
    <n v="1299"/>
    <n v="0.31"/>
    <n v="272.79000000000002"/>
    <x v="0"/>
    <x v="2"/>
  </r>
  <r>
    <s v="OD7407"/>
    <s v="Komal"/>
    <x v="5"/>
    <x v="8"/>
    <x v="0"/>
    <d v="2015-12-05T00:00:00"/>
    <x v="4"/>
    <n v="2058"/>
    <n v="0.3"/>
    <n v="288.12"/>
    <x v="0"/>
    <x v="2"/>
  </r>
  <r>
    <s v="OD7408"/>
    <s v="Arutra"/>
    <x v="1"/>
    <x v="14"/>
    <x v="13"/>
    <d v="2018-05-03T00:00:00"/>
    <x v="4"/>
    <n v="1311"/>
    <n v="0.15"/>
    <n v="301.52999999999997"/>
    <x v="0"/>
    <x v="3"/>
  </r>
  <r>
    <s v="OD7409"/>
    <s v="Veena"/>
    <x v="1"/>
    <x v="14"/>
    <x v="10"/>
    <d v="2016-09-04T00:00:00"/>
    <x v="4"/>
    <n v="1115"/>
    <n v="0.19"/>
    <n v="379.1"/>
    <x v="0"/>
    <x v="1"/>
  </r>
  <r>
    <s v="OD7410"/>
    <s v="Akash"/>
    <x v="6"/>
    <x v="11"/>
    <x v="23"/>
    <d v="2016-09-15T00:00:00"/>
    <x v="4"/>
    <n v="725"/>
    <n v="0.28999999999999998"/>
    <n v="65.25"/>
    <x v="0"/>
    <x v="1"/>
  </r>
  <r>
    <s v="OD7411"/>
    <s v="Shah"/>
    <x v="5"/>
    <x v="8"/>
    <x v="17"/>
    <d v="2018-04-09T00:00:00"/>
    <x v="4"/>
    <n v="2118"/>
    <n v="0.33"/>
    <n v="571.86"/>
    <x v="0"/>
    <x v="3"/>
  </r>
  <r>
    <s v="OD7412"/>
    <s v="Ridhesh"/>
    <x v="5"/>
    <x v="10"/>
    <x v="19"/>
    <d v="2017-06-25T00:00:00"/>
    <x v="4"/>
    <n v="862"/>
    <n v="0.16"/>
    <n v="310.32"/>
    <x v="0"/>
    <x v="0"/>
  </r>
  <r>
    <s v="OD7413"/>
    <s v="Adavan"/>
    <x v="4"/>
    <x v="6"/>
    <x v="14"/>
    <d v="2016-04-16T00:00:00"/>
    <x v="4"/>
    <n v="2377"/>
    <n v="0.27"/>
    <n v="594.25"/>
    <x v="0"/>
    <x v="1"/>
  </r>
  <r>
    <s v="OD7414"/>
    <s v="Yadav"/>
    <x v="3"/>
    <x v="5"/>
    <x v="10"/>
    <d v="2018-05-03T00:00:00"/>
    <x v="4"/>
    <n v="1061"/>
    <n v="0.26"/>
    <n v="169.76"/>
    <x v="0"/>
    <x v="3"/>
  </r>
  <r>
    <s v="OD7415"/>
    <s v="Sudeep"/>
    <x v="5"/>
    <x v="8"/>
    <x v="11"/>
    <d v="2015-09-26T00:00:00"/>
    <x v="4"/>
    <n v="777"/>
    <n v="0.25"/>
    <n v="54.39"/>
    <x v="0"/>
    <x v="2"/>
  </r>
  <r>
    <s v="OD7416"/>
    <s v="Jonas"/>
    <x v="1"/>
    <x v="14"/>
    <x v="19"/>
    <d v="2017-01-04T00:00:00"/>
    <x v="4"/>
    <n v="1291"/>
    <n v="0.25"/>
    <n v="167.83"/>
    <x v="0"/>
    <x v="0"/>
  </r>
  <r>
    <s v="OD7417"/>
    <s v="Sudeep"/>
    <x v="2"/>
    <x v="4"/>
    <x v="23"/>
    <d v="2018-10-26T00:00:00"/>
    <x v="4"/>
    <n v="2328"/>
    <n v="0.33"/>
    <n v="535.44000000000005"/>
    <x v="0"/>
    <x v="3"/>
  </r>
  <r>
    <s v="OD7418"/>
    <s v="Shah"/>
    <x v="3"/>
    <x v="18"/>
    <x v="3"/>
    <d v="2015-08-25T00:00:00"/>
    <x v="4"/>
    <n v="1694"/>
    <n v="0.25"/>
    <n v="525.14"/>
    <x v="0"/>
    <x v="2"/>
  </r>
  <r>
    <s v="OD7419"/>
    <s v="Esther"/>
    <x v="1"/>
    <x v="14"/>
    <x v="19"/>
    <d v="2016-11-15T00:00:00"/>
    <x v="4"/>
    <n v="1860"/>
    <n v="0.33"/>
    <n v="93"/>
    <x v="0"/>
    <x v="1"/>
  </r>
  <r>
    <s v="OD7420"/>
    <s v="Haseena"/>
    <x v="1"/>
    <x v="1"/>
    <x v="23"/>
    <d v="2015-10-21T00:00:00"/>
    <x v="1"/>
    <n v="1545"/>
    <n v="0.33"/>
    <n v="633.45000000000005"/>
    <x v="0"/>
    <x v="2"/>
  </r>
  <r>
    <s v="OD7421"/>
    <s v="Haseena"/>
    <x v="5"/>
    <x v="17"/>
    <x v="10"/>
    <d v="2016-06-23T00:00:00"/>
    <x v="1"/>
    <n v="763"/>
    <n v="0.27"/>
    <n v="251.79"/>
    <x v="0"/>
    <x v="1"/>
  </r>
  <r>
    <s v="OD7422"/>
    <s v="Haseena"/>
    <x v="3"/>
    <x v="18"/>
    <x v="13"/>
    <d v="2015-08-20T00:00:00"/>
    <x v="1"/>
    <n v="1300"/>
    <n v="0.23"/>
    <n v="234"/>
    <x v="0"/>
    <x v="2"/>
  </r>
  <r>
    <s v="OD7423"/>
    <s v="Komal"/>
    <x v="1"/>
    <x v="1"/>
    <x v="17"/>
    <d v="2015-10-11T00:00:00"/>
    <x v="1"/>
    <n v="961"/>
    <n v="0.13"/>
    <n v="76.88"/>
    <x v="0"/>
    <x v="2"/>
  </r>
  <r>
    <s v="OD7424"/>
    <s v="Sundar"/>
    <x v="3"/>
    <x v="3"/>
    <x v="14"/>
    <d v="2016-06-13T00:00:00"/>
    <x v="1"/>
    <n v="1121"/>
    <n v="0.18"/>
    <n v="470.82"/>
    <x v="0"/>
    <x v="1"/>
  </r>
  <r>
    <s v="OD7425"/>
    <s v="Alan"/>
    <x v="0"/>
    <x v="0"/>
    <x v="11"/>
    <d v="2016-12-14T00:00:00"/>
    <x v="1"/>
    <n v="2087"/>
    <n v="0.13"/>
    <n v="605.23"/>
    <x v="0"/>
    <x v="1"/>
  </r>
  <r>
    <s v="OD7426"/>
    <s v="Arvind"/>
    <x v="4"/>
    <x v="7"/>
    <x v="23"/>
    <d v="2017-03-27T00:00:00"/>
    <x v="1"/>
    <n v="767"/>
    <n v="0.12"/>
    <n v="76.7"/>
    <x v="0"/>
    <x v="0"/>
  </r>
  <r>
    <s v="OD7427"/>
    <s v="Vidya"/>
    <x v="6"/>
    <x v="11"/>
    <x v="1"/>
    <d v="2015-03-17T00:00:00"/>
    <x v="1"/>
    <n v="697"/>
    <n v="0.25"/>
    <n v="111.52"/>
    <x v="0"/>
    <x v="2"/>
  </r>
  <r>
    <s v="OD7428"/>
    <s v="Hafiz"/>
    <x v="4"/>
    <x v="6"/>
    <x v="1"/>
    <d v="2015-11-22T00:00:00"/>
    <x v="1"/>
    <n v="1698"/>
    <n v="0.19"/>
    <n v="441.48"/>
    <x v="0"/>
    <x v="2"/>
  </r>
  <r>
    <s v="OD7429"/>
    <s v="Jackson"/>
    <x v="2"/>
    <x v="4"/>
    <x v="5"/>
    <d v="2016-04-20T00:00:00"/>
    <x v="1"/>
    <n v="1892"/>
    <n v="0.22"/>
    <n v="567.6"/>
    <x v="0"/>
    <x v="1"/>
  </r>
  <r>
    <s v="OD7430"/>
    <s v="Suresh"/>
    <x v="0"/>
    <x v="0"/>
    <x v="13"/>
    <d v="2015-04-04T00:00:00"/>
    <x v="1"/>
    <n v="1904"/>
    <n v="0.12"/>
    <n v="190.4"/>
    <x v="0"/>
    <x v="2"/>
  </r>
  <r>
    <s v="OD7431"/>
    <s v="Arutra"/>
    <x v="5"/>
    <x v="10"/>
    <x v="22"/>
    <d v="2015-03-17T00:00:00"/>
    <x v="1"/>
    <n v="1234"/>
    <n v="0.16"/>
    <n v="308.5"/>
    <x v="0"/>
    <x v="2"/>
  </r>
  <r>
    <s v="OD7432"/>
    <s v="Rumaiza"/>
    <x v="6"/>
    <x v="9"/>
    <x v="13"/>
    <d v="2015-08-20T00:00:00"/>
    <x v="1"/>
    <n v="532"/>
    <n v="0.35"/>
    <n v="95.76"/>
    <x v="0"/>
    <x v="2"/>
  </r>
  <r>
    <s v="OD7433"/>
    <s v="Ravi"/>
    <x v="6"/>
    <x v="13"/>
    <x v="12"/>
    <d v="2016-02-07T00:00:00"/>
    <x v="1"/>
    <n v="1632"/>
    <n v="0.17"/>
    <n v="669.12"/>
    <x v="0"/>
    <x v="1"/>
  </r>
  <r>
    <s v="OD7434"/>
    <s v="Vinne"/>
    <x v="2"/>
    <x v="2"/>
    <x v="15"/>
    <d v="2015-11-01T00:00:00"/>
    <x v="1"/>
    <n v="801"/>
    <n v="0.32"/>
    <n v="144.18"/>
    <x v="0"/>
    <x v="2"/>
  </r>
  <r>
    <s v="OD7435"/>
    <s v="Amy"/>
    <x v="3"/>
    <x v="16"/>
    <x v="3"/>
    <d v="2018-09-18T00:00:00"/>
    <x v="1"/>
    <n v="2270"/>
    <n v="0.3"/>
    <n v="204.3"/>
    <x v="0"/>
    <x v="3"/>
  </r>
  <r>
    <s v="OD7436"/>
    <s v="Ridhesh"/>
    <x v="3"/>
    <x v="3"/>
    <x v="10"/>
    <d v="2018-07-10T00:00:00"/>
    <x v="1"/>
    <n v="1604"/>
    <n v="0.31"/>
    <n v="577.44000000000005"/>
    <x v="0"/>
    <x v="3"/>
  </r>
  <r>
    <s v="OD7437"/>
    <s v="Malik"/>
    <x v="3"/>
    <x v="3"/>
    <x v="22"/>
    <d v="2015-11-22T00:00:00"/>
    <x v="1"/>
    <n v="1406"/>
    <n v="0.33"/>
    <n v="449.92"/>
    <x v="0"/>
    <x v="2"/>
  </r>
  <r>
    <s v="OD7438"/>
    <s v="Jackson"/>
    <x v="1"/>
    <x v="1"/>
    <x v="12"/>
    <d v="2015-03-17T00:00:00"/>
    <x v="1"/>
    <n v="1890"/>
    <n v="0.13"/>
    <n v="737.1"/>
    <x v="0"/>
    <x v="2"/>
  </r>
  <r>
    <s v="OD7439"/>
    <s v="Ganesh"/>
    <x v="6"/>
    <x v="13"/>
    <x v="15"/>
    <d v="2017-10-15T00:00:00"/>
    <x v="1"/>
    <n v="1995"/>
    <n v="0.25"/>
    <n v="618.45000000000005"/>
    <x v="0"/>
    <x v="0"/>
  </r>
  <r>
    <s v="OD7440"/>
    <s v="Surya"/>
    <x v="4"/>
    <x v="22"/>
    <x v="2"/>
    <d v="2018-11-26T00:00:00"/>
    <x v="1"/>
    <n v="960"/>
    <n v="0.1"/>
    <n v="115.2"/>
    <x v="0"/>
    <x v="3"/>
  </r>
  <r>
    <s v="OD7441"/>
    <s v="Sheeba"/>
    <x v="0"/>
    <x v="20"/>
    <x v="12"/>
    <d v="2018-09-18T00:00:00"/>
    <x v="1"/>
    <n v="1195"/>
    <n v="0.26"/>
    <n v="322.64999999999998"/>
    <x v="0"/>
    <x v="3"/>
  </r>
  <r>
    <s v="OD7442"/>
    <s v="Suresh"/>
    <x v="1"/>
    <x v="1"/>
    <x v="20"/>
    <d v="2016-08-21T00:00:00"/>
    <x v="1"/>
    <n v="1622"/>
    <n v="0.22"/>
    <n v="421.72"/>
    <x v="0"/>
    <x v="1"/>
  </r>
  <r>
    <s v="OD7443"/>
    <s v="Shah"/>
    <x v="1"/>
    <x v="1"/>
    <x v="9"/>
    <d v="2015-11-21T00:00:00"/>
    <x v="1"/>
    <n v="576"/>
    <n v="0.31"/>
    <n v="241.92"/>
    <x v="0"/>
    <x v="2"/>
  </r>
  <r>
    <s v="OD7444"/>
    <s v="Ravi"/>
    <x v="0"/>
    <x v="12"/>
    <x v="10"/>
    <d v="2015-11-01T00:00:00"/>
    <x v="1"/>
    <n v="1018"/>
    <n v="0.19"/>
    <n v="142.52000000000001"/>
    <x v="0"/>
    <x v="2"/>
  </r>
  <r>
    <s v="OD7445"/>
    <s v="Yadav"/>
    <x v="4"/>
    <x v="6"/>
    <x v="1"/>
    <d v="2016-06-13T00:00:00"/>
    <x v="1"/>
    <n v="1092"/>
    <n v="0.11"/>
    <n v="414.96"/>
    <x v="0"/>
    <x v="1"/>
  </r>
  <r>
    <s v="OD7446"/>
    <s v="Sharon"/>
    <x v="2"/>
    <x v="15"/>
    <x v="14"/>
    <d v="2018-05-05T00:00:00"/>
    <x v="1"/>
    <n v="2220"/>
    <n v="0.3"/>
    <n v="466.2"/>
    <x v="0"/>
    <x v="3"/>
  </r>
  <r>
    <s v="OD7447"/>
    <s v="Vinne"/>
    <x v="3"/>
    <x v="16"/>
    <x v="21"/>
    <d v="2018-04-08T00:00:00"/>
    <x v="1"/>
    <n v="1562"/>
    <n v="0.13"/>
    <n v="656.04"/>
    <x v="0"/>
    <x v="3"/>
  </r>
  <r>
    <s v="OD7448"/>
    <s v="Alan"/>
    <x v="3"/>
    <x v="16"/>
    <x v="12"/>
    <d v="2015-03-17T00:00:00"/>
    <x v="1"/>
    <n v="1082"/>
    <n v="0.17"/>
    <n v="411.16"/>
    <x v="0"/>
    <x v="2"/>
  </r>
  <r>
    <s v="OD7449"/>
    <s v="Vinne"/>
    <x v="3"/>
    <x v="3"/>
    <x v="2"/>
    <d v="2015-03-21T00:00:00"/>
    <x v="1"/>
    <n v="1366"/>
    <n v="0.34"/>
    <n v="232.22"/>
    <x v="0"/>
    <x v="2"/>
  </r>
  <r>
    <s v="OD7450"/>
    <s v="Aditi"/>
    <x v="3"/>
    <x v="3"/>
    <x v="0"/>
    <d v="2015-11-22T00:00:00"/>
    <x v="1"/>
    <n v="708"/>
    <n v="0.17"/>
    <n v="169.92"/>
    <x v="0"/>
    <x v="2"/>
  </r>
  <r>
    <s v="OD7451"/>
    <s v="Ridhesh"/>
    <x v="6"/>
    <x v="19"/>
    <x v="0"/>
    <d v="2017-09-12T00:00:00"/>
    <x v="1"/>
    <n v="2087"/>
    <n v="0.19"/>
    <n v="459.14"/>
    <x v="0"/>
    <x v="0"/>
  </r>
  <r>
    <s v="OD7452"/>
    <s v="Muneer"/>
    <x v="2"/>
    <x v="15"/>
    <x v="4"/>
    <d v="2015-12-02T00:00:00"/>
    <x v="1"/>
    <n v="1276"/>
    <n v="0.32"/>
    <n v="510.4"/>
    <x v="0"/>
    <x v="2"/>
  </r>
  <r>
    <s v="OD7453"/>
    <s v="Surya"/>
    <x v="3"/>
    <x v="18"/>
    <x v="4"/>
    <d v="2015-04-04T00:00:00"/>
    <x v="1"/>
    <n v="1593"/>
    <n v="0.12"/>
    <n v="477.9"/>
    <x v="0"/>
    <x v="2"/>
  </r>
  <r>
    <s v="OD7454"/>
    <s v="Willams"/>
    <x v="3"/>
    <x v="16"/>
    <x v="19"/>
    <d v="2015-04-07T00:00:00"/>
    <x v="1"/>
    <n v="1125"/>
    <n v="0.28999999999999998"/>
    <n v="337.5"/>
    <x v="0"/>
    <x v="2"/>
  </r>
  <r>
    <s v="OD7455"/>
    <s v="Sabeela"/>
    <x v="1"/>
    <x v="14"/>
    <x v="4"/>
    <d v="2015-05-30T00:00:00"/>
    <x v="1"/>
    <n v="1235"/>
    <n v="0.3"/>
    <n v="407.55"/>
    <x v="0"/>
    <x v="2"/>
  </r>
  <r>
    <s v="OD7456"/>
    <s v="Aditi"/>
    <x v="5"/>
    <x v="17"/>
    <x v="15"/>
    <d v="2015-03-21T00:00:00"/>
    <x v="1"/>
    <n v="915"/>
    <n v="0.21"/>
    <n v="228.75"/>
    <x v="0"/>
    <x v="2"/>
  </r>
  <r>
    <s v="OD7457"/>
    <s v="Harish"/>
    <x v="5"/>
    <x v="17"/>
    <x v="21"/>
    <d v="2015-08-19T00:00:00"/>
    <x v="1"/>
    <n v="595"/>
    <n v="0.18"/>
    <n v="160.65"/>
    <x v="0"/>
    <x v="2"/>
  </r>
  <r>
    <s v="OD7458"/>
    <s v="Anu"/>
    <x v="6"/>
    <x v="13"/>
    <x v="13"/>
    <d v="2015-11-21T00:00:00"/>
    <x v="1"/>
    <n v="2496"/>
    <n v="0.12"/>
    <n v="973.44"/>
    <x v="0"/>
    <x v="2"/>
  </r>
  <r>
    <s v="OD7459"/>
    <s v="Surya"/>
    <x v="3"/>
    <x v="5"/>
    <x v="15"/>
    <d v="2016-03-22T00:00:00"/>
    <x v="1"/>
    <n v="1584"/>
    <n v="0.11"/>
    <n v="316.8"/>
    <x v="0"/>
    <x v="1"/>
  </r>
  <r>
    <s v="OD7460"/>
    <s v="Adavan"/>
    <x v="6"/>
    <x v="13"/>
    <x v="5"/>
    <d v="2015-03-21T00:00:00"/>
    <x v="1"/>
    <n v="2298"/>
    <n v="0.11"/>
    <n v="620.46"/>
    <x v="0"/>
    <x v="2"/>
  </r>
  <r>
    <s v="OD7461"/>
    <s v="Ram"/>
    <x v="3"/>
    <x v="16"/>
    <x v="5"/>
    <d v="2017-05-12T00:00:00"/>
    <x v="1"/>
    <n v="810"/>
    <n v="0.14000000000000001"/>
    <n v="40.5"/>
    <x v="0"/>
    <x v="0"/>
  </r>
  <r>
    <s v="OD7462"/>
    <s v="Rumaiza"/>
    <x v="6"/>
    <x v="13"/>
    <x v="21"/>
    <d v="2018-05-19T00:00:00"/>
    <x v="1"/>
    <n v="1991"/>
    <n v="0.33"/>
    <n v="617.21"/>
    <x v="0"/>
    <x v="3"/>
  </r>
  <r>
    <s v="OD7463"/>
    <s v="Akash"/>
    <x v="1"/>
    <x v="1"/>
    <x v="14"/>
    <d v="2015-08-17T00:00:00"/>
    <x v="1"/>
    <n v="1736"/>
    <n v="0.26"/>
    <n v="729.12"/>
    <x v="0"/>
    <x v="2"/>
  </r>
  <r>
    <s v="OD7464"/>
    <s v="Jackson"/>
    <x v="2"/>
    <x v="15"/>
    <x v="7"/>
    <d v="2016-12-01T00:00:00"/>
    <x v="1"/>
    <n v="893"/>
    <n v="0.25"/>
    <n v="142.88"/>
    <x v="0"/>
    <x v="1"/>
  </r>
  <r>
    <s v="OD7465"/>
    <s v="Yusuf"/>
    <x v="2"/>
    <x v="2"/>
    <x v="5"/>
    <d v="2015-12-27T00:00:00"/>
    <x v="1"/>
    <n v="1643"/>
    <n v="0.25"/>
    <n v="230.02"/>
    <x v="0"/>
    <x v="2"/>
  </r>
  <r>
    <s v="OD7466"/>
    <s v="Jackson"/>
    <x v="2"/>
    <x v="15"/>
    <x v="0"/>
    <d v="2018-09-18T00:00:00"/>
    <x v="1"/>
    <n v="1573"/>
    <n v="0.12"/>
    <n v="393.25"/>
    <x v="0"/>
    <x v="3"/>
  </r>
  <r>
    <s v="OD7467"/>
    <s v="Vinne"/>
    <x v="1"/>
    <x v="1"/>
    <x v="5"/>
    <d v="2015-03-17T00:00:00"/>
    <x v="1"/>
    <n v="1576"/>
    <n v="0.14000000000000001"/>
    <n v="614.64"/>
    <x v="0"/>
    <x v="2"/>
  </r>
  <r>
    <s v="OD7468"/>
    <s v="Sheeba"/>
    <x v="0"/>
    <x v="12"/>
    <x v="7"/>
    <d v="2016-12-01T00:00:00"/>
    <x v="1"/>
    <n v="527"/>
    <n v="0.28000000000000003"/>
    <n v="221.34"/>
    <x v="0"/>
    <x v="1"/>
  </r>
  <r>
    <s v="OD7469"/>
    <s v="Mathew"/>
    <x v="1"/>
    <x v="14"/>
    <x v="22"/>
    <d v="2015-11-22T00:00:00"/>
    <x v="1"/>
    <n v="1117"/>
    <n v="0.3"/>
    <n v="167.55"/>
    <x v="0"/>
    <x v="2"/>
  </r>
  <r>
    <s v="OD7470"/>
    <s v="Jackson"/>
    <x v="4"/>
    <x v="7"/>
    <x v="16"/>
    <d v="2016-02-07T00:00:00"/>
    <x v="1"/>
    <n v="1476"/>
    <n v="0.13"/>
    <n v="118.08"/>
    <x v="0"/>
    <x v="1"/>
  </r>
  <r>
    <s v="OD7471"/>
    <s v="Rumaiza"/>
    <x v="4"/>
    <x v="22"/>
    <x v="10"/>
    <d v="2015-03-21T00:00:00"/>
    <x v="1"/>
    <n v="1987"/>
    <n v="0.11"/>
    <n v="536.49"/>
    <x v="0"/>
    <x v="2"/>
  </r>
  <r>
    <s v="OD7472"/>
    <s v="Akash"/>
    <x v="6"/>
    <x v="9"/>
    <x v="16"/>
    <d v="2016-06-13T00:00:00"/>
    <x v="1"/>
    <n v="1267"/>
    <n v="0.21"/>
    <n v="76.02"/>
    <x v="0"/>
    <x v="1"/>
  </r>
  <r>
    <s v="OD7473"/>
    <s v="Rumaiza"/>
    <x v="1"/>
    <x v="14"/>
    <x v="17"/>
    <d v="2015-08-17T00:00:00"/>
    <x v="1"/>
    <n v="1614"/>
    <n v="0.21"/>
    <n v="484.2"/>
    <x v="0"/>
    <x v="2"/>
  </r>
  <r>
    <s v="OD7474"/>
    <s v="Suresh"/>
    <x v="1"/>
    <x v="1"/>
    <x v="3"/>
    <d v="2018-09-18T00:00:00"/>
    <x v="1"/>
    <n v="1833"/>
    <n v="0.23"/>
    <n v="421.59"/>
    <x v="0"/>
    <x v="3"/>
  </r>
  <r>
    <s v="OD7475"/>
    <s v="Verma"/>
    <x v="4"/>
    <x v="7"/>
    <x v="0"/>
    <d v="2015-04-04T00:00:00"/>
    <x v="1"/>
    <n v="1501"/>
    <n v="0.33"/>
    <n v="240.16"/>
    <x v="0"/>
    <x v="2"/>
  </r>
  <r>
    <s v="OD7476"/>
    <s v="Vinne"/>
    <x v="6"/>
    <x v="13"/>
    <x v="12"/>
    <d v="2018-09-09T00:00:00"/>
    <x v="1"/>
    <n v="2113"/>
    <n v="0.16"/>
    <n v="824.07"/>
    <x v="0"/>
    <x v="3"/>
  </r>
  <r>
    <s v="OD7477"/>
    <s v="Kumar"/>
    <x v="0"/>
    <x v="20"/>
    <x v="8"/>
    <d v="2015-10-21T00:00:00"/>
    <x v="1"/>
    <n v="1014"/>
    <n v="0.3"/>
    <n v="81.12"/>
    <x v="0"/>
    <x v="2"/>
  </r>
  <r>
    <s v="OD7478"/>
    <s v="Mathew"/>
    <x v="3"/>
    <x v="16"/>
    <x v="4"/>
    <d v="2017-09-12T00:00:00"/>
    <x v="1"/>
    <n v="2205"/>
    <n v="0.27"/>
    <n v="595.35"/>
    <x v="0"/>
    <x v="0"/>
  </r>
  <r>
    <s v="OD7479"/>
    <s v="Kumar"/>
    <x v="5"/>
    <x v="17"/>
    <x v="21"/>
    <d v="2016-06-13T00:00:00"/>
    <x v="1"/>
    <n v="1606"/>
    <n v="0.18"/>
    <n v="546.04"/>
    <x v="0"/>
    <x v="1"/>
  </r>
  <r>
    <s v="OD7480"/>
    <s v="Alan"/>
    <x v="4"/>
    <x v="22"/>
    <x v="2"/>
    <d v="2017-10-15T00:00:00"/>
    <x v="1"/>
    <n v="1831"/>
    <n v="0.34"/>
    <n v="91.55"/>
    <x v="0"/>
    <x v="0"/>
  </r>
  <r>
    <s v="OD7481"/>
    <s v="Sheeba"/>
    <x v="4"/>
    <x v="6"/>
    <x v="10"/>
    <d v="2017-05-30T00:00:00"/>
    <x v="1"/>
    <n v="2323"/>
    <n v="0.11"/>
    <n v="1022.12"/>
    <x v="0"/>
    <x v="0"/>
  </r>
  <r>
    <s v="OD7482"/>
    <s v="Jackson"/>
    <x v="1"/>
    <x v="1"/>
    <x v="0"/>
    <d v="2015-11-21T00:00:00"/>
    <x v="1"/>
    <n v="2272"/>
    <n v="0.19"/>
    <n v="613.44000000000005"/>
    <x v="0"/>
    <x v="2"/>
  </r>
  <r>
    <s v="OD7483"/>
    <s v="Arutra"/>
    <x v="0"/>
    <x v="12"/>
    <x v="20"/>
    <d v="2015-04-21T00:00:00"/>
    <x v="1"/>
    <n v="1143"/>
    <n v="0.17"/>
    <n v="137.16"/>
    <x v="0"/>
    <x v="2"/>
  </r>
  <r>
    <s v="OD7484"/>
    <s v="Shah"/>
    <x v="4"/>
    <x v="22"/>
    <x v="1"/>
    <d v="2017-08-05T00:00:00"/>
    <x v="1"/>
    <n v="2249"/>
    <n v="0.16"/>
    <n v="989.56"/>
    <x v="0"/>
    <x v="0"/>
  </r>
  <r>
    <s v="OD7485"/>
    <s v="Willams"/>
    <x v="5"/>
    <x v="8"/>
    <x v="4"/>
    <d v="2015-04-05T00:00:00"/>
    <x v="1"/>
    <n v="2123"/>
    <n v="0.19"/>
    <n v="700.59"/>
    <x v="0"/>
    <x v="2"/>
  </r>
  <r>
    <s v="OD7486"/>
    <s v="Komal"/>
    <x v="4"/>
    <x v="7"/>
    <x v="8"/>
    <d v="2017-10-15T00:00:00"/>
    <x v="1"/>
    <n v="747"/>
    <n v="0.19"/>
    <n v="141.93"/>
    <x v="0"/>
    <x v="0"/>
  </r>
  <r>
    <s v="OD7487"/>
    <s v="Vinne"/>
    <x v="0"/>
    <x v="20"/>
    <x v="23"/>
    <d v="2015-08-17T00:00:00"/>
    <x v="1"/>
    <n v="1217"/>
    <n v="0.12"/>
    <n v="425.95"/>
    <x v="0"/>
    <x v="2"/>
  </r>
  <r>
    <s v="OD7488"/>
    <s v="James"/>
    <x v="4"/>
    <x v="22"/>
    <x v="17"/>
    <d v="2018-09-18T00:00:00"/>
    <x v="1"/>
    <n v="1013"/>
    <n v="0.3"/>
    <n v="395.07"/>
    <x v="0"/>
    <x v="3"/>
  </r>
  <r>
    <s v="OD7489"/>
    <s v="James"/>
    <x v="6"/>
    <x v="13"/>
    <x v="6"/>
    <d v="2018-09-09T00:00:00"/>
    <x v="1"/>
    <n v="1749"/>
    <n v="0.15"/>
    <n v="87.45"/>
    <x v="0"/>
    <x v="3"/>
  </r>
  <r>
    <s v="OD7490"/>
    <s v="Roshan"/>
    <x v="6"/>
    <x v="13"/>
    <x v="9"/>
    <d v="2016-09-06T00:00:00"/>
    <x v="1"/>
    <n v="567"/>
    <n v="0.19"/>
    <n v="124.74"/>
    <x v="0"/>
    <x v="1"/>
  </r>
  <r>
    <s v="OD7491"/>
    <s v="Vince"/>
    <x v="6"/>
    <x v="19"/>
    <x v="2"/>
    <d v="2016-07-25T00:00:00"/>
    <x v="1"/>
    <n v="1680"/>
    <n v="0.16"/>
    <n v="688.8"/>
    <x v="0"/>
    <x v="1"/>
  </r>
  <r>
    <s v="OD7492"/>
    <s v="Shah"/>
    <x v="5"/>
    <x v="8"/>
    <x v="15"/>
    <d v="2017-05-30T00:00:00"/>
    <x v="1"/>
    <n v="1581"/>
    <n v="0.12"/>
    <n v="316.2"/>
    <x v="0"/>
    <x v="0"/>
  </r>
  <r>
    <s v="OD7493"/>
    <s v="Komal"/>
    <x v="0"/>
    <x v="12"/>
    <x v="17"/>
    <d v="2016-08-21T00:00:00"/>
    <x v="1"/>
    <n v="1908"/>
    <n v="0.33"/>
    <n v="705.96"/>
    <x v="0"/>
    <x v="1"/>
  </r>
  <r>
    <s v="OD7494"/>
    <s v="Haseena"/>
    <x v="2"/>
    <x v="2"/>
    <x v="12"/>
    <d v="2018-03-21T00:00:00"/>
    <x v="1"/>
    <n v="1614"/>
    <n v="0.2"/>
    <n v="306.66000000000003"/>
    <x v="0"/>
    <x v="3"/>
  </r>
  <r>
    <s v="OD7495"/>
    <s v="Ravi"/>
    <x v="5"/>
    <x v="17"/>
    <x v="13"/>
    <d v="2015-08-01T00:00:00"/>
    <x v="1"/>
    <n v="1638"/>
    <n v="0.11"/>
    <n v="163.80000000000001"/>
    <x v="0"/>
    <x v="2"/>
  </r>
  <r>
    <s v="OD7496"/>
    <s v="Rumaiza"/>
    <x v="3"/>
    <x v="5"/>
    <x v="19"/>
    <d v="2018-03-10T00:00:00"/>
    <x v="1"/>
    <n v="1517"/>
    <n v="0.35"/>
    <n v="379.25"/>
    <x v="0"/>
    <x v="3"/>
  </r>
  <r>
    <s v="OD7497"/>
    <s v="Peer"/>
    <x v="0"/>
    <x v="12"/>
    <x v="12"/>
    <d v="2018-12-11T00:00:00"/>
    <x v="1"/>
    <n v="2089"/>
    <n v="0.13"/>
    <n v="605.80999999999995"/>
    <x v="0"/>
    <x v="3"/>
  </r>
  <r>
    <s v="OD7498"/>
    <s v="Amrish"/>
    <x v="2"/>
    <x v="15"/>
    <x v="4"/>
    <d v="2016-11-08T00:00:00"/>
    <x v="1"/>
    <n v="1393"/>
    <n v="0.21"/>
    <n v="459.69"/>
    <x v="0"/>
    <x v="1"/>
  </r>
  <r>
    <s v="OD7499"/>
    <s v="Hussain"/>
    <x v="0"/>
    <x v="12"/>
    <x v="17"/>
    <d v="2016-09-25T00:00:00"/>
    <x v="1"/>
    <n v="599"/>
    <n v="0.25"/>
    <n v="149.75"/>
    <x v="0"/>
    <x v="1"/>
  </r>
  <r>
    <s v="OD7500"/>
    <s v="Veena"/>
    <x v="1"/>
    <x v="14"/>
    <x v="16"/>
    <d v="2015-03-21T00:00:00"/>
    <x v="1"/>
    <n v="2408"/>
    <n v="0.34"/>
    <n v="192.64"/>
    <x v="0"/>
    <x v="2"/>
  </r>
  <r>
    <s v="OD7501"/>
    <s v="Arutra"/>
    <x v="5"/>
    <x v="10"/>
    <x v="6"/>
    <d v="2017-04-12T00:00:00"/>
    <x v="1"/>
    <n v="1008"/>
    <n v="0.15"/>
    <n v="221.76"/>
    <x v="0"/>
    <x v="0"/>
  </r>
  <r>
    <s v="OD7502"/>
    <s v="Harish"/>
    <x v="4"/>
    <x v="7"/>
    <x v="15"/>
    <d v="2018-06-15T00:00:00"/>
    <x v="1"/>
    <n v="1130"/>
    <n v="0.32"/>
    <n v="271.2"/>
    <x v="0"/>
    <x v="3"/>
  </r>
  <r>
    <s v="OD7503"/>
    <s v="Anu"/>
    <x v="1"/>
    <x v="1"/>
    <x v="17"/>
    <d v="2016-03-24T00:00:00"/>
    <x v="1"/>
    <n v="832"/>
    <n v="0.26"/>
    <n v="108.16"/>
    <x v="0"/>
    <x v="1"/>
  </r>
  <r>
    <s v="OD7504"/>
    <s v="Amrish"/>
    <x v="6"/>
    <x v="13"/>
    <x v="17"/>
    <d v="2018-05-13T00:00:00"/>
    <x v="1"/>
    <n v="2201"/>
    <n v="0.26"/>
    <n v="638.29"/>
    <x v="0"/>
    <x v="3"/>
  </r>
  <r>
    <s v="OD7505"/>
    <s v="Sudha"/>
    <x v="0"/>
    <x v="12"/>
    <x v="4"/>
    <d v="2018-09-07T00:00:00"/>
    <x v="1"/>
    <n v="1537"/>
    <n v="0.18"/>
    <n v="445.73"/>
    <x v="0"/>
    <x v="3"/>
  </r>
  <r>
    <s v="OD7506"/>
    <s v="Sudeep"/>
    <x v="3"/>
    <x v="16"/>
    <x v="19"/>
    <d v="2015-09-20T00:00:00"/>
    <x v="1"/>
    <n v="2134"/>
    <n v="0.14000000000000001"/>
    <n v="938.96"/>
    <x v="0"/>
    <x v="2"/>
  </r>
  <r>
    <s v="OD7507"/>
    <s v="Sudha"/>
    <x v="6"/>
    <x v="13"/>
    <x v="0"/>
    <d v="2017-05-14T00:00:00"/>
    <x v="1"/>
    <n v="2321"/>
    <n v="0.35"/>
    <n v="510.62"/>
    <x v="0"/>
    <x v="0"/>
  </r>
  <r>
    <s v="OD7508"/>
    <s v="Arutra"/>
    <x v="3"/>
    <x v="16"/>
    <x v="8"/>
    <d v="2016-06-08T00:00:00"/>
    <x v="1"/>
    <n v="1492"/>
    <n v="0.28999999999999998"/>
    <n v="417.76"/>
    <x v="0"/>
    <x v="1"/>
  </r>
  <r>
    <s v="OD7509"/>
    <s v="Vince"/>
    <x v="6"/>
    <x v="11"/>
    <x v="2"/>
    <d v="2016-08-09T00:00:00"/>
    <x v="1"/>
    <n v="818"/>
    <n v="0.25"/>
    <n v="89.98"/>
    <x v="0"/>
    <x v="1"/>
  </r>
  <r>
    <s v="OD7510"/>
    <s v="Akash"/>
    <x v="1"/>
    <x v="14"/>
    <x v="7"/>
    <d v="2018-09-28T00:00:00"/>
    <x v="1"/>
    <n v="1461"/>
    <n v="0.16"/>
    <n v="350.64"/>
    <x v="0"/>
    <x v="3"/>
  </r>
  <r>
    <s v="OD7511"/>
    <s v="Sheeba"/>
    <x v="0"/>
    <x v="0"/>
    <x v="12"/>
    <d v="2015-08-01T00:00:00"/>
    <x v="1"/>
    <n v="763"/>
    <n v="0.33"/>
    <n v="68.67"/>
    <x v="0"/>
    <x v="2"/>
  </r>
  <r>
    <s v="OD7512"/>
    <s v="James"/>
    <x v="1"/>
    <x v="14"/>
    <x v="12"/>
    <d v="2015-09-28T00:00:00"/>
    <x v="1"/>
    <n v="1579"/>
    <n v="0.22"/>
    <n v="536.86"/>
    <x v="0"/>
    <x v="2"/>
  </r>
  <r>
    <s v="OD7513"/>
    <s v="Kumar"/>
    <x v="5"/>
    <x v="8"/>
    <x v="23"/>
    <d v="2015-10-09T00:00:00"/>
    <x v="1"/>
    <n v="573"/>
    <n v="0.3"/>
    <n v="206.28"/>
    <x v="0"/>
    <x v="2"/>
  </r>
  <r>
    <s v="OD7514"/>
    <s v="Shree"/>
    <x v="6"/>
    <x v="9"/>
    <x v="8"/>
    <d v="2018-04-24T00:00:00"/>
    <x v="1"/>
    <n v="1755"/>
    <n v="0.21"/>
    <n v="333.45"/>
    <x v="0"/>
    <x v="3"/>
  </r>
  <r>
    <s v="OD7515"/>
    <s v="Rumaiza"/>
    <x v="3"/>
    <x v="5"/>
    <x v="20"/>
    <d v="2017-10-10T00:00:00"/>
    <x v="1"/>
    <n v="1266"/>
    <n v="0.14000000000000001"/>
    <n v="303.83999999999997"/>
    <x v="0"/>
    <x v="0"/>
  </r>
  <r>
    <s v="OD7516"/>
    <s v="Akash"/>
    <x v="2"/>
    <x v="4"/>
    <x v="3"/>
    <d v="2018-10-27T00:00:00"/>
    <x v="1"/>
    <n v="2117"/>
    <n v="0.33"/>
    <n v="550.41999999999996"/>
    <x v="0"/>
    <x v="3"/>
  </r>
  <r>
    <s v="OD7517"/>
    <s v="Sudeep"/>
    <x v="5"/>
    <x v="17"/>
    <x v="8"/>
    <d v="2015-11-01T00:00:00"/>
    <x v="1"/>
    <n v="727"/>
    <n v="0.28000000000000003"/>
    <n v="276.26"/>
    <x v="0"/>
    <x v="2"/>
  </r>
  <r>
    <s v="OD7518"/>
    <s v="Roshan"/>
    <x v="6"/>
    <x v="9"/>
    <x v="21"/>
    <d v="2015-07-05T00:00:00"/>
    <x v="1"/>
    <n v="2475"/>
    <n v="0.31"/>
    <n v="915.75"/>
    <x v="0"/>
    <x v="2"/>
  </r>
  <r>
    <s v="OD7519"/>
    <s v="Sabeela"/>
    <x v="0"/>
    <x v="0"/>
    <x v="10"/>
    <d v="2017-09-22T00:00:00"/>
    <x v="1"/>
    <n v="2122"/>
    <n v="0.23"/>
    <n v="190.98"/>
    <x v="0"/>
    <x v="0"/>
  </r>
  <r>
    <s v="OD7520"/>
    <s v="Surya"/>
    <x v="3"/>
    <x v="3"/>
    <x v="6"/>
    <d v="2016-03-12T00:00:00"/>
    <x v="1"/>
    <n v="1604"/>
    <n v="0.14000000000000001"/>
    <n v="449.12"/>
    <x v="0"/>
    <x v="1"/>
  </r>
  <r>
    <s v="OD7521"/>
    <s v="Willams"/>
    <x v="0"/>
    <x v="12"/>
    <x v="22"/>
    <d v="2016-06-08T00:00:00"/>
    <x v="1"/>
    <n v="1473"/>
    <n v="0.33"/>
    <n v="147.30000000000001"/>
    <x v="0"/>
    <x v="1"/>
  </r>
  <r>
    <s v="OD7522"/>
    <s v="Akash"/>
    <x v="4"/>
    <x v="22"/>
    <x v="23"/>
    <d v="2015-08-01T00:00:00"/>
    <x v="1"/>
    <n v="2479"/>
    <n v="0.26"/>
    <n v="991.6"/>
    <x v="0"/>
    <x v="2"/>
  </r>
  <r>
    <s v="OD7523"/>
    <s v="James"/>
    <x v="4"/>
    <x v="22"/>
    <x v="18"/>
    <d v="2016-07-05T00:00:00"/>
    <x v="1"/>
    <n v="1764"/>
    <n v="0.22"/>
    <n v="723.24"/>
    <x v="0"/>
    <x v="1"/>
  </r>
  <r>
    <s v="OD7524"/>
    <s v="Veronica"/>
    <x v="2"/>
    <x v="15"/>
    <x v="20"/>
    <d v="2016-03-26T00:00:00"/>
    <x v="1"/>
    <n v="715"/>
    <n v="0.2"/>
    <n v="128.69999999999999"/>
    <x v="0"/>
    <x v="1"/>
  </r>
  <r>
    <s v="OD7525"/>
    <s v="Verma"/>
    <x v="3"/>
    <x v="5"/>
    <x v="6"/>
    <d v="2018-10-20T00:00:00"/>
    <x v="1"/>
    <n v="1178"/>
    <n v="0.28000000000000003"/>
    <n v="176.7"/>
    <x v="0"/>
    <x v="3"/>
  </r>
  <r>
    <s v="OD7526"/>
    <s v="Anu"/>
    <x v="3"/>
    <x v="16"/>
    <x v="15"/>
    <d v="2017-04-12T00:00:00"/>
    <x v="1"/>
    <n v="500"/>
    <n v="0.17"/>
    <n v="225"/>
    <x v="0"/>
    <x v="0"/>
  </r>
  <r>
    <s v="OD7527"/>
    <s v="Arutra"/>
    <x v="0"/>
    <x v="20"/>
    <x v="22"/>
    <d v="2017-04-12T00:00:00"/>
    <x v="1"/>
    <n v="681"/>
    <n v="0.15"/>
    <n v="34.049999999999997"/>
    <x v="0"/>
    <x v="0"/>
  </r>
  <r>
    <s v="OD7528"/>
    <s v="Amy"/>
    <x v="1"/>
    <x v="1"/>
    <x v="13"/>
    <d v="2016-12-27T00:00:00"/>
    <x v="1"/>
    <n v="1495"/>
    <n v="0.33"/>
    <n v="433.55"/>
    <x v="0"/>
    <x v="1"/>
  </r>
  <r>
    <s v="OD7529"/>
    <s v="Ram"/>
    <x v="0"/>
    <x v="0"/>
    <x v="22"/>
    <d v="2016-05-01T00:00:00"/>
    <x v="1"/>
    <n v="1772"/>
    <n v="0.12"/>
    <n v="141.76"/>
    <x v="0"/>
    <x v="1"/>
  </r>
  <r>
    <s v="OD7530"/>
    <s v="Ram"/>
    <x v="1"/>
    <x v="14"/>
    <x v="0"/>
    <d v="2016-06-18T00:00:00"/>
    <x v="1"/>
    <n v="756"/>
    <n v="0.12"/>
    <n v="332.64"/>
    <x v="0"/>
    <x v="1"/>
  </r>
  <r>
    <s v="OD7531"/>
    <s v="Willams"/>
    <x v="3"/>
    <x v="16"/>
    <x v="7"/>
    <d v="2017-08-27T00:00:00"/>
    <x v="1"/>
    <n v="685"/>
    <n v="0.31"/>
    <n v="246.6"/>
    <x v="0"/>
    <x v="0"/>
  </r>
  <r>
    <s v="OD7532"/>
    <s v="Mathew"/>
    <x v="2"/>
    <x v="2"/>
    <x v="6"/>
    <d v="2018-06-05T00:00:00"/>
    <x v="1"/>
    <n v="2365"/>
    <n v="0.23"/>
    <n v="543.95000000000005"/>
    <x v="0"/>
    <x v="3"/>
  </r>
  <r>
    <s v="OD7533"/>
    <s v="Adavan"/>
    <x v="4"/>
    <x v="6"/>
    <x v="20"/>
    <d v="2016-06-08T00:00:00"/>
    <x v="1"/>
    <n v="1178"/>
    <n v="0.26"/>
    <n v="58.9"/>
    <x v="0"/>
    <x v="1"/>
  </r>
  <r>
    <s v="OD7534"/>
    <s v="Amrish"/>
    <x v="6"/>
    <x v="9"/>
    <x v="4"/>
    <d v="2018-12-02T00:00:00"/>
    <x v="1"/>
    <n v="2125"/>
    <n v="0.22"/>
    <n v="743.75"/>
    <x v="0"/>
    <x v="3"/>
  </r>
  <r>
    <s v="OD7535"/>
    <s v="Haseena"/>
    <x v="4"/>
    <x v="7"/>
    <x v="18"/>
    <d v="2016-11-12T00:00:00"/>
    <x v="1"/>
    <n v="1752"/>
    <n v="0.31"/>
    <n v="700.8"/>
    <x v="0"/>
    <x v="1"/>
  </r>
  <r>
    <s v="OD7536"/>
    <s v="Hafiz"/>
    <x v="5"/>
    <x v="8"/>
    <x v="16"/>
    <d v="2015-11-01T00:00:00"/>
    <x v="1"/>
    <n v="1442"/>
    <n v="0.27"/>
    <n v="187.46"/>
    <x v="0"/>
    <x v="2"/>
  </r>
  <r>
    <s v="OD7537"/>
    <s v="Shah"/>
    <x v="4"/>
    <x v="7"/>
    <x v="8"/>
    <d v="2016-09-06T00:00:00"/>
    <x v="1"/>
    <n v="984"/>
    <n v="0.32"/>
    <n v="314.88"/>
    <x v="0"/>
    <x v="1"/>
  </r>
  <r>
    <s v="OD7538"/>
    <s v="Vinne"/>
    <x v="3"/>
    <x v="16"/>
    <x v="23"/>
    <d v="2018-06-15T00:00:00"/>
    <x v="1"/>
    <n v="1117"/>
    <n v="0.3"/>
    <n v="67.02"/>
    <x v="0"/>
    <x v="3"/>
  </r>
  <r>
    <s v="OD7539"/>
    <s v="Jonas"/>
    <x v="0"/>
    <x v="20"/>
    <x v="18"/>
    <d v="2017-11-20T00:00:00"/>
    <x v="1"/>
    <n v="1746"/>
    <n v="0.25"/>
    <n v="488.88"/>
    <x v="0"/>
    <x v="0"/>
  </r>
  <r>
    <s v="OD7540"/>
    <s v="Vince"/>
    <x v="2"/>
    <x v="21"/>
    <x v="2"/>
    <d v="2015-04-29T00:00:00"/>
    <x v="1"/>
    <n v="1705"/>
    <n v="0.23"/>
    <n v="409.2"/>
    <x v="0"/>
    <x v="2"/>
  </r>
  <r>
    <s v="OD7541"/>
    <s v="Surya"/>
    <x v="0"/>
    <x v="0"/>
    <x v="21"/>
    <d v="2016-05-01T00:00:00"/>
    <x v="1"/>
    <n v="537"/>
    <n v="0.14000000000000001"/>
    <n v="26.85"/>
    <x v="0"/>
    <x v="1"/>
  </r>
  <r>
    <s v="OD7542"/>
    <s v="Malik"/>
    <x v="0"/>
    <x v="12"/>
    <x v="13"/>
    <d v="2018-06-26T00:00:00"/>
    <x v="1"/>
    <n v="1568"/>
    <n v="0.19"/>
    <n v="172.48"/>
    <x v="0"/>
    <x v="3"/>
  </r>
  <r>
    <s v="OD7543"/>
    <s v="Surya"/>
    <x v="5"/>
    <x v="17"/>
    <x v="7"/>
    <d v="2017-05-14T00:00:00"/>
    <x v="1"/>
    <n v="1234"/>
    <n v="0.27"/>
    <n v="518.28"/>
    <x v="0"/>
    <x v="0"/>
  </r>
  <r>
    <s v="OD7544"/>
    <s v="Sudha"/>
    <x v="6"/>
    <x v="19"/>
    <x v="14"/>
    <d v="2018-11-24T00:00:00"/>
    <x v="1"/>
    <n v="1833"/>
    <n v="0.1"/>
    <n v="238.29"/>
    <x v="0"/>
    <x v="3"/>
  </r>
  <r>
    <s v="OD7545"/>
    <s v="James"/>
    <x v="1"/>
    <x v="1"/>
    <x v="15"/>
    <d v="2016-06-08T00:00:00"/>
    <x v="1"/>
    <n v="2119"/>
    <n v="0.24"/>
    <n v="233.09"/>
    <x v="0"/>
    <x v="1"/>
  </r>
  <r>
    <s v="OD7546"/>
    <s v="Vidya"/>
    <x v="3"/>
    <x v="16"/>
    <x v="9"/>
    <d v="2018-10-27T00:00:00"/>
    <x v="1"/>
    <n v="1625"/>
    <n v="0.33"/>
    <n v="325"/>
    <x v="0"/>
    <x v="3"/>
  </r>
  <r>
    <s v="OD7547"/>
    <s v="Harish"/>
    <x v="4"/>
    <x v="22"/>
    <x v="15"/>
    <d v="2018-06-15T00:00:00"/>
    <x v="1"/>
    <n v="565"/>
    <n v="0.26"/>
    <n v="50.85"/>
    <x v="0"/>
    <x v="3"/>
  </r>
  <r>
    <s v="OD7548"/>
    <s v="Roshan"/>
    <x v="0"/>
    <x v="12"/>
    <x v="3"/>
    <d v="2016-12-18T00:00:00"/>
    <x v="1"/>
    <n v="1000"/>
    <n v="0.19"/>
    <n v="190"/>
    <x v="0"/>
    <x v="1"/>
  </r>
  <r>
    <s v="OD7549"/>
    <s v="Jonas"/>
    <x v="2"/>
    <x v="15"/>
    <x v="13"/>
    <d v="2016-12-18T00:00:00"/>
    <x v="1"/>
    <n v="2359"/>
    <n v="0.1"/>
    <n v="1014.37"/>
    <x v="0"/>
    <x v="1"/>
  </r>
  <r>
    <s v="OD7550"/>
    <s v="Malik"/>
    <x v="6"/>
    <x v="9"/>
    <x v="8"/>
    <d v="2015-09-28T00:00:00"/>
    <x v="1"/>
    <n v="1557"/>
    <n v="0.28000000000000003"/>
    <n v="591.66"/>
    <x v="0"/>
    <x v="2"/>
  </r>
  <r>
    <s v="OD7551"/>
    <s v="Willams"/>
    <x v="1"/>
    <x v="1"/>
    <x v="4"/>
    <d v="2018-06-10T00:00:00"/>
    <x v="1"/>
    <n v="1240"/>
    <n v="0.34"/>
    <n v="446.4"/>
    <x v="0"/>
    <x v="3"/>
  </r>
  <r>
    <s v="OD7552"/>
    <s v="Komal"/>
    <x v="6"/>
    <x v="19"/>
    <x v="14"/>
    <d v="2016-06-08T00:00:00"/>
    <x v="1"/>
    <n v="2492"/>
    <n v="0.13"/>
    <n v="124.6"/>
    <x v="0"/>
    <x v="1"/>
  </r>
  <r>
    <s v="OD7553"/>
    <s v="Sharon"/>
    <x v="5"/>
    <x v="10"/>
    <x v="17"/>
    <d v="2016-11-08T00:00:00"/>
    <x v="1"/>
    <n v="860"/>
    <n v="0.23"/>
    <n v="232.2"/>
    <x v="0"/>
    <x v="1"/>
  </r>
  <r>
    <s v="OD7554"/>
    <s v="Anu"/>
    <x v="5"/>
    <x v="10"/>
    <x v="2"/>
    <d v="2015-11-01T00:00:00"/>
    <x v="1"/>
    <n v="1717"/>
    <n v="0.1"/>
    <n v="463.59"/>
    <x v="0"/>
    <x v="2"/>
  </r>
  <r>
    <s v="OD7555"/>
    <s v="Shah"/>
    <x v="0"/>
    <x v="0"/>
    <x v="14"/>
    <d v="2017-05-28T00:00:00"/>
    <x v="1"/>
    <n v="1798"/>
    <n v="0.35"/>
    <n v="125.86"/>
    <x v="0"/>
    <x v="0"/>
  </r>
  <r>
    <s v="OD7556"/>
    <s v="Verma"/>
    <x v="5"/>
    <x v="10"/>
    <x v="0"/>
    <d v="2015-12-16T00:00:00"/>
    <x v="1"/>
    <n v="2240"/>
    <n v="0.25"/>
    <n v="336"/>
    <x v="0"/>
    <x v="2"/>
  </r>
  <r>
    <s v="OD7557"/>
    <s v="Willams"/>
    <x v="6"/>
    <x v="13"/>
    <x v="5"/>
    <d v="2015-03-31T00:00:00"/>
    <x v="1"/>
    <n v="616"/>
    <n v="0.14000000000000001"/>
    <n v="221.76"/>
    <x v="0"/>
    <x v="2"/>
  </r>
  <r>
    <s v="OD7558"/>
    <s v="Mathew"/>
    <x v="6"/>
    <x v="19"/>
    <x v="10"/>
    <d v="2016-09-25T00:00:00"/>
    <x v="1"/>
    <n v="981"/>
    <n v="0.16"/>
    <n v="49.05"/>
    <x v="0"/>
    <x v="1"/>
  </r>
  <r>
    <s v="OD7559"/>
    <s v="Muneer"/>
    <x v="4"/>
    <x v="6"/>
    <x v="18"/>
    <d v="2015-01-20T00:00:00"/>
    <x v="1"/>
    <n v="1973"/>
    <n v="0.32"/>
    <n v="789.2"/>
    <x v="0"/>
    <x v="2"/>
  </r>
  <r>
    <s v="OD7560"/>
    <s v="Rumaiza"/>
    <x v="4"/>
    <x v="6"/>
    <x v="20"/>
    <d v="2017-05-17T00:00:00"/>
    <x v="1"/>
    <n v="1548"/>
    <n v="0.19"/>
    <n v="433.44"/>
    <x v="0"/>
    <x v="0"/>
  </r>
  <r>
    <s v="OD7561"/>
    <s v="Malik"/>
    <x v="2"/>
    <x v="4"/>
    <x v="12"/>
    <d v="2017-05-14T00:00:00"/>
    <x v="1"/>
    <n v="1452"/>
    <n v="0.34"/>
    <n v="493.68"/>
    <x v="0"/>
    <x v="0"/>
  </r>
  <r>
    <s v="OD7562"/>
    <s v="Verma"/>
    <x v="4"/>
    <x v="7"/>
    <x v="7"/>
    <d v="2016-11-12T00:00:00"/>
    <x v="1"/>
    <n v="1843"/>
    <n v="0.33"/>
    <n v="737.2"/>
    <x v="0"/>
    <x v="1"/>
  </r>
  <r>
    <s v="OD7563"/>
    <s v="Ridhesh"/>
    <x v="3"/>
    <x v="16"/>
    <x v="22"/>
    <d v="2016-06-08T00:00:00"/>
    <x v="1"/>
    <n v="2009"/>
    <n v="0.15"/>
    <n v="703.15"/>
    <x v="0"/>
    <x v="1"/>
  </r>
  <r>
    <s v="OD7564"/>
    <s v="Esther"/>
    <x v="6"/>
    <x v="11"/>
    <x v="9"/>
    <d v="2016-09-25T00:00:00"/>
    <x v="1"/>
    <n v="1442"/>
    <n v="0.18"/>
    <n v="216.3"/>
    <x v="0"/>
    <x v="1"/>
  </r>
  <r>
    <s v="OD7565"/>
    <s v="Verma"/>
    <x v="5"/>
    <x v="17"/>
    <x v="23"/>
    <d v="2017-05-14T00:00:00"/>
    <x v="1"/>
    <n v="1119"/>
    <n v="0.27"/>
    <n v="78.33"/>
    <x v="0"/>
    <x v="0"/>
  </r>
  <r>
    <s v="OD7566"/>
    <s v="Ridhesh"/>
    <x v="4"/>
    <x v="22"/>
    <x v="1"/>
    <d v="2016-11-12T00:00:00"/>
    <x v="1"/>
    <n v="1766"/>
    <n v="0.25"/>
    <n v="512.14"/>
    <x v="0"/>
    <x v="1"/>
  </r>
  <r>
    <s v="OD7567"/>
    <s v="Amy"/>
    <x v="1"/>
    <x v="1"/>
    <x v="12"/>
    <d v="2018-10-27T00:00:00"/>
    <x v="1"/>
    <n v="2334"/>
    <n v="0.26"/>
    <n v="793.56"/>
    <x v="0"/>
    <x v="3"/>
  </r>
  <r>
    <s v="OD7568"/>
    <s v="Esther"/>
    <x v="5"/>
    <x v="10"/>
    <x v="0"/>
    <d v="2017-10-10T00:00:00"/>
    <x v="1"/>
    <n v="2117"/>
    <n v="0.23"/>
    <n v="296.38"/>
    <x v="0"/>
    <x v="0"/>
  </r>
  <r>
    <s v="OD7569"/>
    <s v="Kumar"/>
    <x v="5"/>
    <x v="17"/>
    <x v="19"/>
    <d v="2017-12-29T00:00:00"/>
    <x v="1"/>
    <n v="1046"/>
    <n v="0.35"/>
    <n v="470.7"/>
    <x v="0"/>
    <x v="0"/>
  </r>
  <r>
    <s v="OD7570"/>
    <s v="Ram"/>
    <x v="3"/>
    <x v="3"/>
    <x v="6"/>
    <d v="2018-11-24T00:00:00"/>
    <x v="1"/>
    <n v="2452"/>
    <n v="0.28999999999999998"/>
    <n v="343.28"/>
    <x v="0"/>
    <x v="3"/>
  </r>
  <r>
    <s v="OD7571"/>
    <s v="Haseena"/>
    <x v="6"/>
    <x v="9"/>
    <x v="8"/>
    <d v="2017-03-19T00:00:00"/>
    <x v="1"/>
    <n v="2235"/>
    <n v="0.32"/>
    <n v="469.35"/>
    <x v="0"/>
    <x v="0"/>
  </r>
  <r>
    <s v="OD7572"/>
    <s v="Rumaiza"/>
    <x v="2"/>
    <x v="4"/>
    <x v="16"/>
    <d v="2017-10-28T00:00:00"/>
    <x v="1"/>
    <n v="1019"/>
    <n v="0.13"/>
    <n v="438.17"/>
    <x v="0"/>
    <x v="0"/>
  </r>
  <r>
    <s v="OD7573"/>
    <s v="Rumaiza"/>
    <x v="6"/>
    <x v="13"/>
    <x v="3"/>
    <d v="2018-03-10T00:00:00"/>
    <x v="1"/>
    <n v="2133"/>
    <n v="0.16"/>
    <n v="554.58000000000004"/>
    <x v="0"/>
    <x v="3"/>
  </r>
  <r>
    <s v="OD7574"/>
    <s v="Anu"/>
    <x v="2"/>
    <x v="21"/>
    <x v="14"/>
    <d v="2017-12-29T00:00:00"/>
    <x v="1"/>
    <n v="1143"/>
    <n v="0.12"/>
    <n v="251.46"/>
    <x v="0"/>
    <x v="0"/>
  </r>
  <r>
    <s v="OD7575"/>
    <s v="Hafiz"/>
    <x v="0"/>
    <x v="20"/>
    <x v="6"/>
    <d v="2016-09-25T00:00:00"/>
    <x v="1"/>
    <n v="580"/>
    <n v="0.28000000000000003"/>
    <n v="237.8"/>
    <x v="0"/>
    <x v="1"/>
  </r>
  <r>
    <s v="OD7576"/>
    <s v="Veronica"/>
    <x v="2"/>
    <x v="2"/>
    <x v="1"/>
    <d v="2016-11-07T00:00:00"/>
    <x v="1"/>
    <n v="692"/>
    <n v="0.35"/>
    <n v="235.28"/>
    <x v="0"/>
    <x v="1"/>
  </r>
  <r>
    <s v="OD7577"/>
    <s v="Sudha"/>
    <x v="4"/>
    <x v="22"/>
    <x v="13"/>
    <d v="2018-05-27T00:00:00"/>
    <x v="1"/>
    <n v="1649"/>
    <n v="0.32"/>
    <n v="742.05"/>
    <x v="0"/>
    <x v="3"/>
  </r>
  <r>
    <s v="OD7578"/>
    <s v="Anu"/>
    <x v="3"/>
    <x v="5"/>
    <x v="1"/>
    <d v="2018-04-06T00:00:00"/>
    <x v="1"/>
    <n v="1050"/>
    <n v="0.23"/>
    <n v="441"/>
    <x v="0"/>
    <x v="3"/>
  </r>
  <r>
    <s v="OD7579"/>
    <s v="Amrish"/>
    <x v="2"/>
    <x v="4"/>
    <x v="12"/>
    <d v="2017-05-17T00:00:00"/>
    <x v="1"/>
    <n v="958"/>
    <n v="0.18"/>
    <n v="344.88"/>
    <x v="0"/>
    <x v="0"/>
  </r>
  <r>
    <s v="OD7580"/>
    <s v="Esther"/>
    <x v="2"/>
    <x v="4"/>
    <x v="19"/>
    <d v="2015-07-01T00:00:00"/>
    <x v="1"/>
    <n v="1685"/>
    <n v="0.32"/>
    <n v="707.7"/>
    <x v="0"/>
    <x v="2"/>
  </r>
  <r>
    <s v="OD7581"/>
    <s v="Aditi"/>
    <x v="5"/>
    <x v="8"/>
    <x v="4"/>
    <d v="2017-11-28T00:00:00"/>
    <x v="1"/>
    <n v="1649"/>
    <n v="0.28999999999999998"/>
    <n v="527.67999999999995"/>
    <x v="0"/>
    <x v="0"/>
  </r>
  <r>
    <s v="OD7582"/>
    <s v="Krithika"/>
    <x v="0"/>
    <x v="20"/>
    <x v="23"/>
    <d v="2016-11-08T00:00:00"/>
    <x v="1"/>
    <n v="2419"/>
    <n v="0.3"/>
    <n v="362.85"/>
    <x v="0"/>
    <x v="1"/>
  </r>
  <r>
    <s v="OD7583"/>
    <s v="Haseena"/>
    <x v="1"/>
    <x v="1"/>
    <x v="18"/>
    <d v="2017-05-14T00:00:00"/>
    <x v="1"/>
    <n v="2364"/>
    <n v="0.23"/>
    <n v="236.4"/>
    <x v="0"/>
    <x v="0"/>
  </r>
  <r>
    <s v="OD7584"/>
    <s v="Shah"/>
    <x v="4"/>
    <x v="7"/>
    <x v="10"/>
    <d v="2018-03-28T00:00:00"/>
    <x v="1"/>
    <n v="550"/>
    <n v="0.24"/>
    <n v="66"/>
    <x v="0"/>
    <x v="3"/>
  </r>
  <r>
    <s v="OD7585"/>
    <s v="Arutra"/>
    <x v="3"/>
    <x v="5"/>
    <x v="3"/>
    <d v="2016-11-07T00:00:00"/>
    <x v="1"/>
    <n v="711"/>
    <n v="0.25"/>
    <n v="199.08"/>
    <x v="0"/>
    <x v="1"/>
  </r>
  <r>
    <s v="OD7586"/>
    <s v="Yusuf"/>
    <x v="0"/>
    <x v="12"/>
    <x v="19"/>
    <d v="2015-11-30T00:00:00"/>
    <x v="1"/>
    <n v="1974"/>
    <n v="0.13"/>
    <n v="335.58"/>
    <x v="0"/>
    <x v="2"/>
  </r>
  <r>
    <s v="OD7587"/>
    <s v="Veronica"/>
    <x v="4"/>
    <x v="6"/>
    <x v="9"/>
    <d v="2018-05-12T00:00:00"/>
    <x v="2"/>
    <n v="1457"/>
    <n v="0.1"/>
    <n v="131.13"/>
    <x v="0"/>
    <x v="3"/>
  </r>
  <r>
    <s v="OD7588"/>
    <s v="Harish"/>
    <x v="0"/>
    <x v="20"/>
    <x v="21"/>
    <d v="2015-03-14T00:00:00"/>
    <x v="2"/>
    <n v="886"/>
    <n v="0.16"/>
    <n v="177.2"/>
    <x v="0"/>
    <x v="2"/>
  </r>
  <r>
    <s v="OD7589"/>
    <s v="Ramesh"/>
    <x v="6"/>
    <x v="13"/>
    <x v="18"/>
    <d v="2015-11-04T00:00:00"/>
    <x v="2"/>
    <n v="1509"/>
    <n v="0.26"/>
    <n v="377.25"/>
    <x v="0"/>
    <x v="2"/>
  </r>
  <r>
    <s v="OD7590"/>
    <s v="Shah"/>
    <x v="0"/>
    <x v="0"/>
    <x v="17"/>
    <d v="2018-01-12T00:00:00"/>
    <x v="2"/>
    <n v="1126"/>
    <n v="0.26"/>
    <n v="67.56"/>
    <x v="0"/>
    <x v="3"/>
  </r>
  <r>
    <s v="OD7591"/>
    <s v="Shah"/>
    <x v="5"/>
    <x v="10"/>
    <x v="0"/>
    <d v="2017-07-21T00:00:00"/>
    <x v="2"/>
    <n v="2220"/>
    <n v="0.33"/>
    <n v="688.2"/>
    <x v="0"/>
    <x v="0"/>
  </r>
  <r>
    <s v="OD7592"/>
    <s v="James"/>
    <x v="0"/>
    <x v="0"/>
    <x v="6"/>
    <d v="2015-04-06T00:00:00"/>
    <x v="2"/>
    <n v="1556"/>
    <n v="0.23"/>
    <n v="171.16"/>
    <x v="0"/>
    <x v="2"/>
  </r>
  <r>
    <s v="OD7593"/>
    <s v="Krithika"/>
    <x v="4"/>
    <x v="7"/>
    <x v="14"/>
    <d v="2018-01-23T00:00:00"/>
    <x v="2"/>
    <n v="1133"/>
    <n v="0.32"/>
    <n v="226.6"/>
    <x v="0"/>
    <x v="3"/>
  </r>
  <r>
    <s v="OD7594"/>
    <s v="Ramesh"/>
    <x v="2"/>
    <x v="4"/>
    <x v="17"/>
    <d v="2017-12-23T00:00:00"/>
    <x v="2"/>
    <n v="1658"/>
    <n v="0.11"/>
    <n v="215.54"/>
    <x v="0"/>
    <x v="0"/>
  </r>
  <r>
    <s v="OD7595"/>
    <s v="Amy"/>
    <x v="3"/>
    <x v="16"/>
    <x v="10"/>
    <d v="2015-12-24T00:00:00"/>
    <x v="2"/>
    <n v="553"/>
    <n v="0.31"/>
    <n v="110.6"/>
    <x v="0"/>
    <x v="2"/>
  </r>
  <r>
    <s v="OD7596"/>
    <s v="Malik"/>
    <x v="3"/>
    <x v="18"/>
    <x v="4"/>
    <d v="2018-12-08T00:00:00"/>
    <x v="2"/>
    <n v="1944"/>
    <n v="0.1"/>
    <n v="855.36"/>
    <x v="0"/>
    <x v="3"/>
  </r>
  <r>
    <s v="OD7597"/>
    <s v="Yusuf"/>
    <x v="2"/>
    <x v="2"/>
    <x v="10"/>
    <d v="2018-07-28T00:00:00"/>
    <x v="2"/>
    <n v="2076"/>
    <n v="0.24"/>
    <n v="830.4"/>
    <x v="0"/>
    <x v="3"/>
  </r>
  <r>
    <s v="OD7598"/>
    <s v="Roshan"/>
    <x v="2"/>
    <x v="2"/>
    <x v="4"/>
    <d v="2016-08-21T00:00:00"/>
    <x v="2"/>
    <n v="1531"/>
    <n v="0.13"/>
    <n v="336.82"/>
    <x v="0"/>
    <x v="1"/>
  </r>
  <r>
    <s v="OD7599"/>
    <s v="Adavan"/>
    <x v="3"/>
    <x v="3"/>
    <x v="11"/>
    <d v="2018-12-17T00:00:00"/>
    <x v="2"/>
    <n v="721"/>
    <n v="0.34"/>
    <n v="64.89"/>
    <x v="0"/>
    <x v="3"/>
  </r>
  <r>
    <s v="OD7600"/>
    <s v="Arvind"/>
    <x v="1"/>
    <x v="1"/>
    <x v="8"/>
    <d v="2015-11-26T00:00:00"/>
    <x v="2"/>
    <n v="1714"/>
    <n v="0.28999999999999998"/>
    <n v="771.3"/>
    <x v="0"/>
    <x v="2"/>
  </r>
  <r>
    <s v="OD7601"/>
    <s v="Mathew"/>
    <x v="0"/>
    <x v="20"/>
    <x v="9"/>
    <d v="2017-12-26T00:00:00"/>
    <x v="2"/>
    <n v="994"/>
    <n v="0.21"/>
    <n v="119.28"/>
    <x v="0"/>
    <x v="0"/>
  </r>
  <r>
    <s v="OD7602"/>
    <s v="Jackson"/>
    <x v="0"/>
    <x v="20"/>
    <x v="22"/>
    <d v="2016-04-13T00:00:00"/>
    <x v="2"/>
    <n v="703"/>
    <n v="0.24"/>
    <n v="70.3"/>
    <x v="0"/>
    <x v="1"/>
  </r>
  <r>
    <s v="OD7603"/>
    <s v="Verma"/>
    <x v="4"/>
    <x v="6"/>
    <x v="4"/>
    <d v="2015-02-14T00:00:00"/>
    <x v="2"/>
    <n v="1392"/>
    <n v="0.12"/>
    <n v="431.52"/>
    <x v="0"/>
    <x v="2"/>
  </r>
  <r>
    <s v="OD7604"/>
    <s v="Arutra"/>
    <x v="4"/>
    <x v="22"/>
    <x v="7"/>
    <d v="2015-04-12T00:00:00"/>
    <x v="2"/>
    <n v="1074"/>
    <n v="0.12"/>
    <n v="204.06"/>
    <x v="0"/>
    <x v="2"/>
  </r>
  <r>
    <s v="OD7605"/>
    <s v="Sabeela"/>
    <x v="2"/>
    <x v="2"/>
    <x v="14"/>
    <d v="2018-04-30T00:00:00"/>
    <x v="2"/>
    <n v="616"/>
    <n v="0.25"/>
    <n v="30.8"/>
    <x v="0"/>
    <x v="3"/>
  </r>
  <r>
    <s v="OD7606"/>
    <s v="Vinne"/>
    <x v="5"/>
    <x v="10"/>
    <x v="8"/>
    <d v="2018-09-19T00:00:00"/>
    <x v="2"/>
    <n v="1966"/>
    <n v="0.18"/>
    <n v="845.38"/>
    <x v="0"/>
    <x v="3"/>
  </r>
  <r>
    <s v="OD7607"/>
    <s v="Haseena"/>
    <x v="1"/>
    <x v="1"/>
    <x v="8"/>
    <d v="2016-09-18T00:00:00"/>
    <x v="2"/>
    <n v="969"/>
    <n v="0.23"/>
    <n v="174.42"/>
    <x v="0"/>
    <x v="1"/>
  </r>
  <r>
    <s v="OD7608"/>
    <s v="Sabeela"/>
    <x v="3"/>
    <x v="18"/>
    <x v="7"/>
    <d v="2017-08-22T00:00:00"/>
    <x v="2"/>
    <n v="1924"/>
    <n v="0.31"/>
    <n v="250.12"/>
    <x v="0"/>
    <x v="0"/>
  </r>
  <r>
    <s v="OD7609"/>
    <s v="Amy"/>
    <x v="2"/>
    <x v="2"/>
    <x v="20"/>
    <d v="2017-12-08T00:00:00"/>
    <x v="2"/>
    <n v="757"/>
    <n v="0.34"/>
    <n v="113.55"/>
    <x v="0"/>
    <x v="0"/>
  </r>
  <r>
    <s v="OD7610"/>
    <s v="Peer"/>
    <x v="0"/>
    <x v="12"/>
    <x v="20"/>
    <d v="2018-09-03T00:00:00"/>
    <x v="2"/>
    <n v="2101"/>
    <n v="0.34"/>
    <n v="483.23"/>
    <x v="0"/>
    <x v="3"/>
  </r>
  <r>
    <s v="OD7611"/>
    <s v="Amy"/>
    <x v="1"/>
    <x v="1"/>
    <x v="19"/>
    <d v="2017-12-31T00:00:00"/>
    <x v="2"/>
    <n v="863"/>
    <n v="0.23"/>
    <n v="120.82"/>
    <x v="0"/>
    <x v="0"/>
  </r>
  <r>
    <s v="OD7612"/>
    <s v="Aditi"/>
    <x v="4"/>
    <x v="6"/>
    <x v="5"/>
    <d v="2018-10-15T00:00:00"/>
    <x v="2"/>
    <n v="2479"/>
    <n v="0.11"/>
    <n v="371.85"/>
    <x v="0"/>
    <x v="3"/>
  </r>
  <r>
    <s v="OD7613"/>
    <s v="Roshan"/>
    <x v="1"/>
    <x v="1"/>
    <x v="6"/>
    <d v="2017-12-23T00:00:00"/>
    <x v="2"/>
    <n v="1138"/>
    <n v="0.25"/>
    <n v="295.88"/>
    <x v="0"/>
    <x v="0"/>
  </r>
  <r>
    <s v="OD7614"/>
    <s v="Roshan"/>
    <x v="6"/>
    <x v="9"/>
    <x v="13"/>
    <d v="2018-03-25T00:00:00"/>
    <x v="2"/>
    <n v="1482"/>
    <n v="0.13"/>
    <n v="237.12"/>
    <x v="0"/>
    <x v="3"/>
  </r>
  <r>
    <s v="OD7615"/>
    <s v="Vidya"/>
    <x v="1"/>
    <x v="1"/>
    <x v="20"/>
    <d v="2018-08-17T00:00:00"/>
    <x v="2"/>
    <n v="1920"/>
    <n v="0.32"/>
    <n v="576"/>
    <x v="0"/>
    <x v="3"/>
  </r>
  <r>
    <s v="OD7616"/>
    <s v="Ganesh"/>
    <x v="1"/>
    <x v="14"/>
    <x v="20"/>
    <d v="2016-04-25T00:00:00"/>
    <x v="2"/>
    <n v="842"/>
    <n v="0.19"/>
    <n v="58.94"/>
    <x v="0"/>
    <x v="1"/>
  </r>
  <r>
    <s v="OD7617"/>
    <s v="Jonas"/>
    <x v="0"/>
    <x v="20"/>
    <x v="3"/>
    <d v="2015-04-03T00:00:00"/>
    <x v="2"/>
    <n v="1416"/>
    <n v="0.17"/>
    <n v="481.44"/>
    <x v="0"/>
    <x v="2"/>
  </r>
  <r>
    <s v="OD7618"/>
    <s v="Komal"/>
    <x v="5"/>
    <x v="8"/>
    <x v="20"/>
    <d v="2017-12-23T00:00:00"/>
    <x v="2"/>
    <n v="746"/>
    <n v="0.3"/>
    <n v="186.5"/>
    <x v="0"/>
    <x v="0"/>
  </r>
  <r>
    <s v="OD7619"/>
    <s v="Sudha"/>
    <x v="5"/>
    <x v="8"/>
    <x v="17"/>
    <d v="2015-11-16T00:00:00"/>
    <x v="2"/>
    <n v="750"/>
    <n v="0.24"/>
    <n v="315"/>
    <x v="0"/>
    <x v="2"/>
  </r>
  <r>
    <s v="OD7620"/>
    <s v="Arvind"/>
    <x v="2"/>
    <x v="21"/>
    <x v="13"/>
    <d v="2016-10-26T00:00:00"/>
    <x v="2"/>
    <n v="930"/>
    <n v="0.27"/>
    <n v="83.7"/>
    <x v="0"/>
    <x v="1"/>
  </r>
  <r>
    <s v="OD7621"/>
    <s v="Sundar"/>
    <x v="0"/>
    <x v="12"/>
    <x v="0"/>
    <d v="2016-09-25T00:00:00"/>
    <x v="2"/>
    <n v="2443"/>
    <n v="0.26"/>
    <n v="122.15"/>
    <x v="0"/>
    <x v="1"/>
  </r>
  <r>
    <s v="OD7622"/>
    <s v="Mathew"/>
    <x v="0"/>
    <x v="20"/>
    <x v="23"/>
    <d v="2017-04-10T00:00:00"/>
    <x v="2"/>
    <n v="1581"/>
    <n v="0.35"/>
    <n v="648.21"/>
    <x v="0"/>
    <x v="0"/>
  </r>
  <r>
    <s v="OD7623"/>
    <s v="Haseena"/>
    <x v="3"/>
    <x v="5"/>
    <x v="8"/>
    <d v="2018-08-17T00:00:00"/>
    <x v="2"/>
    <n v="2237"/>
    <n v="0.14000000000000001"/>
    <n v="425.03"/>
    <x v="0"/>
    <x v="3"/>
  </r>
  <r>
    <s v="OD7624"/>
    <s v="Sundar"/>
    <x v="1"/>
    <x v="14"/>
    <x v="4"/>
    <d v="2015-03-14T00:00:00"/>
    <x v="2"/>
    <n v="2018"/>
    <n v="0.2"/>
    <n v="565.04"/>
    <x v="0"/>
    <x v="2"/>
  </r>
  <r>
    <s v="OD7625"/>
    <s v="Haseena"/>
    <x v="3"/>
    <x v="5"/>
    <x v="8"/>
    <d v="2015-05-13T00:00:00"/>
    <x v="2"/>
    <n v="2061"/>
    <n v="0.15"/>
    <n v="350.37"/>
    <x v="0"/>
    <x v="2"/>
  </r>
  <r>
    <s v="OD7626"/>
    <s v="Hafiz"/>
    <x v="4"/>
    <x v="22"/>
    <x v="13"/>
    <d v="2016-05-18T00:00:00"/>
    <x v="2"/>
    <n v="1393"/>
    <n v="0.25"/>
    <n v="571.13"/>
    <x v="0"/>
    <x v="1"/>
  </r>
  <r>
    <s v="OD7627"/>
    <s v="Veronica"/>
    <x v="3"/>
    <x v="5"/>
    <x v="23"/>
    <d v="2016-03-19T00:00:00"/>
    <x v="2"/>
    <n v="985"/>
    <n v="0.21"/>
    <n v="413.7"/>
    <x v="0"/>
    <x v="1"/>
  </r>
  <r>
    <s v="OD7628"/>
    <s v="Haseena"/>
    <x v="4"/>
    <x v="22"/>
    <x v="8"/>
    <d v="2017-08-21T00:00:00"/>
    <x v="2"/>
    <n v="900"/>
    <n v="0.15"/>
    <n v="333"/>
    <x v="0"/>
    <x v="0"/>
  </r>
  <r>
    <s v="OD7629"/>
    <s v="Ridhesh"/>
    <x v="5"/>
    <x v="8"/>
    <x v="7"/>
    <d v="2018-06-03T00:00:00"/>
    <x v="2"/>
    <n v="1657"/>
    <n v="0.1"/>
    <n v="265.12"/>
    <x v="0"/>
    <x v="3"/>
  </r>
  <r>
    <s v="OD7630"/>
    <s v="Vidya"/>
    <x v="4"/>
    <x v="22"/>
    <x v="9"/>
    <d v="2017-06-12T00:00:00"/>
    <x v="2"/>
    <n v="1476"/>
    <n v="0.35"/>
    <n v="531.36"/>
    <x v="0"/>
    <x v="0"/>
  </r>
  <r>
    <s v="OD7631"/>
    <s v="Rumaiza"/>
    <x v="0"/>
    <x v="0"/>
    <x v="4"/>
    <d v="2015-09-20T00:00:00"/>
    <x v="2"/>
    <n v="939"/>
    <n v="0.32"/>
    <n v="215.97"/>
    <x v="0"/>
    <x v="2"/>
  </r>
  <r>
    <s v="OD7632"/>
    <s v="Verma"/>
    <x v="6"/>
    <x v="11"/>
    <x v="5"/>
    <d v="2017-09-26T00:00:00"/>
    <x v="2"/>
    <n v="613"/>
    <n v="0.3"/>
    <n v="61.3"/>
    <x v="0"/>
    <x v="0"/>
  </r>
  <r>
    <s v="OD7633"/>
    <s v="Jonas"/>
    <x v="0"/>
    <x v="20"/>
    <x v="6"/>
    <d v="2015-11-21T00:00:00"/>
    <x v="2"/>
    <n v="841"/>
    <n v="0.18"/>
    <n v="185.02"/>
    <x v="0"/>
    <x v="2"/>
  </r>
  <r>
    <s v="OD7634"/>
    <s v="Veena"/>
    <x v="6"/>
    <x v="11"/>
    <x v="11"/>
    <d v="2017-09-20T00:00:00"/>
    <x v="2"/>
    <n v="654"/>
    <n v="0.26"/>
    <n v="130.80000000000001"/>
    <x v="0"/>
    <x v="0"/>
  </r>
  <r>
    <s v="OD7635"/>
    <s v="Surya"/>
    <x v="4"/>
    <x v="7"/>
    <x v="17"/>
    <d v="2017-12-23T00:00:00"/>
    <x v="2"/>
    <n v="1947"/>
    <n v="0.11"/>
    <n v="739.86"/>
    <x v="0"/>
    <x v="0"/>
  </r>
  <r>
    <s v="OD7636"/>
    <s v="Jonas"/>
    <x v="0"/>
    <x v="0"/>
    <x v="17"/>
    <d v="2018-11-09T00:00:00"/>
    <x v="2"/>
    <n v="1233"/>
    <n v="0.25"/>
    <n v="123.3"/>
    <x v="0"/>
    <x v="3"/>
  </r>
  <r>
    <s v="OD7637"/>
    <s v="Sabeela"/>
    <x v="5"/>
    <x v="8"/>
    <x v="23"/>
    <d v="2018-12-25T00:00:00"/>
    <x v="2"/>
    <n v="600"/>
    <n v="0.15"/>
    <n v="84"/>
    <x v="0"/>
    <x v="3"/>
  </r>
  <r>
    <s v="OD7638"/>
    <s v="Kumar"/>
    <x v="2"/>
    <x v="15"/>
    <x v="17"/>
    <d v="2018-03-16T00:00:00"/>
    <x v="2"/>
    <n v="2118"/>
    <n v="0.15"/>
    <n v="232.98"/>
    <x v="0"/>
    <x v="3"/>
  </r>
  <r>
    <s v="OD7639"/>
    <s v="Mathew"/>
    <x v="6"/>
    <x v="13"/>
    <x v="19"/>
    <d v="2016-12-08T00:00:00"/>
    <x v="2"/>
    <n v="1784"/>
    <n v="0.32"/>
    <n v="642.24"/>
    <x v="0"/>
    <x v="1"/>
  </r>
  <r>
    <s v="OD7640"/>
    <s v="Willams"/>
    <x v="6"/>
    <x v="9"/>
    <x v="7"/>
    <d v="2016-08-15T00:00:00"/>
    <x v="2"/>
    <n v="502"/>
    <n v="0.34"/>
    <n v="120.48"/>
    <x v="0"/>
    <x v="1"/>
  </r>
  <r>
    <s v="OD7641"/>
    <s v="Jackson"/>
    <x v="1"/>
    <x v="14"/>
    <x v="22"/>
    <d v="2017-02-04T00:00:00"/>
    <x v="2"/>
    <n v="1146"/>
    <n v="0.13"/>
    <n v="309.42"/>
    <x v="0"/>
    <x v="0"/>
  </r>
  <r>
    <s v="OD7642"/>
    <s v="Ganesh"/>
    <x v="3"/>
    <x v="3"/>
    <x v="22"/>
    <d v="2018-10-08T00:00:00"/>
    <x v="2"/>
    <n v="1979"/>
    <n v="0.21"/>
    <n v="197.9"/>
    <x v="0"/>
    <x v="3"/>
  </r>
  <r>
    <s v="OD7643"/>
    <s v="Sharon"/>
    <x v="3"/>
    <x v="16"/>
    <x v="7"/>
    <d v="2016-12-27T00:00:00"/>
    <x v="2"/>
    <n v="2488"/>
    <n v="0.27"/>
    <n v="398.08"/>
    <x v="0"/>
    <x v="1"/>
  </r>
  <r>
    <s v="OD7644"/>
    <s v="Amy"/>
    <x v="1"/>
    <x v="1"/>
    <x v="14"/>
    <d v="2017-12-23T00:00:00"/>
    <x v="2"/>
    <n v="1674"/>
    <n v="0.31"/>
    <n v="736.56"/>
    <x v="0"/>
    <x v="0"/>
  </r>
  <r>
    <s v="OD7645"/>
    <s v="Amy"/>
    <x v="6"/>
    <x v="11"/>
    <x v="14"/>
    <d v="2015-11-24T00:00:00"/>
    <x v="2"/>
    <n v="2399"/>
    <n v="0.23"/>
    <n v="839.65"/>
    <x v="0"/>
    <x v="2"/>
  </r>
  <r>
    <s v="OD7646"/>
    <s v="Sheeba"/>
    <x v="1"/>
    <x v="14"/>
    <x v="23"/>
    <d v="2017-12-26T00:00:00"/>
    <x v="2"/>
    <n v="2266"/>
    <n v="0.35"/>
    <n v="657.14"/>
    <x v="0"/>
    <x v="0"/>
  </r>
  <r>
    <s v="OD7647"/>
    <s v="Shah"/>
    <x v="6"/>
    <x v="19"/>
    <x v="20"/>
    <d v="2016-09-18T00:00:00"/>
    <x v="2"/>
    <n v="1298"/>
    <n v="0.1"/>
    <n v="285.56"/>
    <x v="0"/>
    <x v="1"/>
  </r>
  <r>
    <s v="OD7648"/>
    <s v="James"/>
    <x v="4"/>
    <x v="6"/>
    <x v="20"/>
    <d v="2018-05-12T00:00:00"/>
    <x v="2"/>
    <n v="1721"/>
    <n v="0.31"/>
    <n v="137.68"/>
    <x v="0"/>
    <x v="3"/>
  </r>
  <r>
    <s v="OD7649"/>
    <s v="Arutra"/>
    <x v="4"/>
    <x v="6"/>
    <x v="14"/>
    <d v="2015-02-14T00:00:00"/>
    <x v="2"/>
    <n v="1809"/>
    <n v="0.32"/>
    <n v="253.26"/>
    <x v="0"/>
    <x v="2"/>
  </r>
  <r>
    <s v="OD7650"/>
    <s v="Ram"/>
    <x v="3"/>
    <x v="18"/>
    <x v="10"/>
    <d v="2018-03-16T00:00:00"/>
    <x v="2"/>
    <n v="504"/>
    <n v="0.34"/>
    <n v="50.4"/>
    <x v="0"/>
    <x v="3"/>
  </r>
  <r>
    <s v="OD7651"/>
    <s v="Vinne"/>
    <x v="6"/>
    <x v="19"/>
    <x v="20"/>
    <d v="2016-09-28T00:00:00"/>
    <x v="2"/>
    <n v="2004"/>
    <n v="0.15"/>
    <n v="761.52"/>
    <x v="0"/>
    <x v="1"/>
  </r>
  <r>
    <s v="OD7652"/>
    <s v="Arutra"/>
    <x v="0"/>
    <x v="0"/>
    <x v="9"/>
    <d v="2017-12-02T00:00:00"/>
    <x v="2"/>
    <n v="1608"/>
    <n v="0.22"/>
    <n v="723.6"/>
    <x v="0"/>
    <x v="0"/>
  </r>
  <r>
    <s v="OD7653"/>
    <s v="Ravi"/>
    <x v="2"/>
    <x v="4"/>
    <x v="18"/>
    <d v="2018-01-24T00:00:00"/>
    <x v="2"/>
    <n v="1758"/>
    <n v="0.25"/>
    <n v="404.34"/>
    <x v="0"/>
    <x v="3"/>
  </r>
  <r>
    <s v="OD7654"/>
    <s v="Muneer"/>
    <x v="5"/>
    <x v="8"/>
    <x v="20"/>
    <d v="2017-12-26T00:00:00"/>
    <x v="2"/>
    <n v="1765"/>
    <n v="0.22"/>
    <n v="388.3"/>
    <x v="0"/>
    <x v="0"/>
  </r>
  <r>
    <s v="OD7655"/>
    <s v="Hussain"/>
    <x v="4"/>
    <x v="22"/>
    <x v="20"/>
    <d v="2018-09-19T00:00:00"/>
    <x v="2"/>
    <n v="1899"/>
    <n v="0.16"/>
    <n v="493.74"/>
    <x v="0"/>
    <x v="3"/>
  </r>
  <r>
    <s v="OD7656"/>
    <s v="Mathew"/>
    <x v="6"/>
    <x v="13"/>
    <x v="9"/>
    <d v="2015-06-13T00:00:00"/>
    <x v="2"/>
    <n v="674"/>
    <n v="0.2"/>
    <n v="289.82"/>
    <x v="0"/>
    <x v="2"/>
  </r>
  <r>
    <s v="OD7657"/>
    <s v="Arutra"/>
    <x v="1"/>
    <x v="1"/>
    <x v="15"/>
    <d v="2015-10-31T00:00:00"/>
    <x v="2"/>
    <n v="2399"/>
    <n v="0.24"/>
    <n v="575.76"/>
    <x v="0"/>
    <x v="2"/>
  </r>
  <r>
    <s v="OD7658"/>
    <s v="Arvind"/>
    <x v="6"/>
    <x v="11"/>
    <x v="5"/>
    <d v="2016-04-26T00:00:00"/>
    <x v="2"/>
    <n v="1277"/>
    <n v="0.18"/>
    <n v="421.41"/>
    <x v="0"/>
    <x v="1"/>
  </r>
  <r>
    <s v="OD7659"/>
    <s v="Sudha"/>
    <x v="1"/>
    <x v="1"/>
    <x v="21"/>
    <d v="2016-04-30T00:00:00"/>
    <x v="2"/>
    <n v="1511"/>
    <n v="0.23"/>
    <n v="362.64"/>
    <x v="0"/>
    <x v="1"/>
  </r>
  <r>
    <s v="OD7660"/>
    <s v="Arutra"/>
    <x v="5"/>
    <x v="8"/>
    <x v="1"/>
    <d v="2018-12-22T00:00:00"/>
    <x v="2"/>
    <n v="803"/>
    <n v="0.19"/>
    <n v="240.9"/>
    <x v="0"/>
    <x v="3"/>
  </r>
  <r>
    <s v="OD7661"/>
    <s v="Sharon"/>
    <x v="3"/>
    <x v="5"/>
    <x v="19"/>
    <d v="2016-02-06T00:00:00"/>
    <x v="2"/>
    <n v="1810"/>
    <n v="0.25"/>
    <n v="217.2"/>
    <x v="0"/>
    <x v="1"/>
  </r>
  <r>
    <s v="OD7662"/>
    <s v="Suresh"/>
    <x v="0"/>
    <x v="20"/>
    <x v="20"/>
    <d v="2017-12-23T00:00:00"/>
    <x v="2"/>
    <n v="1092"/>
    <n v="0.27"/>
    <n v="414.96"/>
    <x v="0"/>
    <x v="0"/>
  </r>
  <r>
    <s v="OD7663"/>
    <s v="Krithika"/>
    <x v="0"/>
    <x v="20"/>
    <x v="23"/>
    <d v="2018-05-27T00:00:00"/>
    <x v="2"/>
    <n v="2025"/>
    <n v="0.18"/>
    <n v="486"/>
    <x v="0"/>
    <x v="3"/>
  </r>
  <r>
    <s v="OD7664"/>
    <s v="Shree"/>
    <x v="5"/>
    <x v="17"/>
    <x v="5"/>
    <d v="2015-10-31T00:00:00"/>
    <x v="2"/>
    <n v="1753"/>
    <n v="0.28000000000000003"/>
    <n v="315.54000000000002"/>
    <x v="0"/>
    <x v="2"/>
  </r>
  <r>
    <s v="OD7665"/>
    <s v="Komal"/>
    <x v="1"/>
    <x v="1"/>
    <x v="16"/>
    <d v="2016-02-18T00:00:00"/>
    <x v="2"/>
    <n v="728"/>
    <n v="0.12"/>
    <n v="254.8"/>
    <x v="0"/>
    <x v="1"/>
  </r>
  <r>
    <s v="OD7666"/>
    <s v="Aditi"/>
    <x v="3"/>
    <x v="18"/>
    <x v="9"/>
    <d v="2018-07-11T00:00:00"/>
    <x v="2"/>
    <n v="1251"/>
    <n v="0.24"/>
    <n v="250.2"/>
    <x v="0"/>
    <x v="3"/>
  </r>
  <r>
    <s v="OD7667"/>
    <s v="Ram"/>
    <x v="3"/>
    <x v="3"/>
    <x v="9"/>
    <d v="2015-03-30T00:00:00"/>
    <x v="2"/>
    <n v="1415"/>
    <n v="0.26"/>
    <n v="396.2"/>
    <x v="0"/>
    <x v="2"/>
  </r>
  <r>
    <s v="OD7668"/>
    <s v="Vinne"/>
    <x v="5"/>
    <x v="8"/>
    <x v="1"/>
    <d v="2015-11-26T00:00:00"/>
    <x v="2"/>
    <n v="1563"/>
    <n v="0.14000000000000001"/>
    <n v="422.01"/>
    <x v="0"/>
    <x v="2"/>
  </r>
  <r>
    <s v="OD7669"/>
    <s v="Alan"/>
    <x v="1"/>
    <x v="1"/>
    <x v="14"/>
    <d v="2015-04-06T00:00:00"/>
    <x v="2"/>
    <n v="1801"/>
    <n v="0.33"/>
    <n v="720.4"/>
    <x v="0"/>
    <x v="2"/>
  </r>
  <r>
    <s v="OD7670"/>
    <s v="Mathew"/>
    <x v="5"/>
    <x v="10"/>
    <x v="21"/>
    <d v="2018-05-04T00:00:00"/>
    <x v="2"/>
    <n v="1890"/>
    <n v="0.28999999999999998"/>
    <n v="718.2"/>
    <x v="0"/>
    <x v="3"/>
  </r>
  <r>
    <s v="OD7671"/>
    <s v="Malik"/>
    <x v="5"/>
    <x v="10"/>
    <x v="8"/>
    <d v="2018-09-22T00:00:00"/>
    <x v="2"/>
    <n v="1572"/>
    <n v="0.32"/>
    <n v="267.24"/>
    <x v="0"/>
    <x v="3"/>
  </r>
  <r>
    <s v="OD7672"/>
    <s v="Amy"/>
    <x v="2"/>
    <x v="15"/>
    <x v="22"/>
    <d v="2017-08-22T00:00:00"/>
    <x v="2"/>
    <n v="1974"/>
    <n v="0.14000000000000001"/>
    <n v="197.4"/>
    <x v="0"/>
    <x v="0"/>
  </r>
  <r>
    <s v="OD7673"/>
    <s v="Harish"/>
    <x v="2"/>
    <x v="2"/>
    <x v="16"/>
    <d v="2017-06-02T00:00:00"/>
    <x v="2"/>
    <n v="1680"/>
    <n v="0.17"/>
    <n v="336"/>
    <x v="0"/>
    <x v="0"/>
  </r>
  <r>
    <s v="OD7674"/>
    <s v="Sudha"/>
    <x v="2"/>
    <x v="15"/>
    <x v="7"/>
    <d v="2018-08-17T00:00:00"/>
    <x v="2"/>
    <n v="1005"/>
    <n v="0.26"/>
    <n v="130.65"/>
    <x v="0"/>
    <x v="3"/>
  </r>
  <r>
    <s v="OD7675"/>
    <s v="Veronica"/>
    <x v="4"/>
    <x v="7"/>
    <x v="19"/>
    <d v="2018-09-09T00:00:00"/>
    <x v="2"/>
    <n v="2178"/>
    <n v="0.26"/>
    <n v="936.54"/>
    <x v="0"/>
    <x v="3"/>
  </r>
  <r>
    <s v="OD7676"/>
    <s v="Ramesh"/>
    <x v="3"/>
    <x v="16"/>
    <x v="21"/>
    <d v="2018-03-12T00:00:00"/>
    <x v="2"/>
    <n v="1961"/>
    <n v="0.13"/>
    <n v="196.1"/>
    <x v="0"/>
    <x v="3"/>
  </r>
  <r>
    <s v="OD7677"/>
    <s v="Willams"/>
    <x v="4"/>
    <x v="6"/>
    <x v="12"/>
    <d v="2016-09-03T00:00:00"/>
    <x v="2"/>
    <n v="2239"/>
    <n v="0.32"/>
    <n v="626.91999999999996"/>
    <x v="0"/>
    <x v="1"/>
  </r>
  <r>
    <s v="OD7678"/>
    <s v="Anu"/>
    <x v="0"/>
    <x v="12"/>
    <x v="13"/>
    <d v="2018-12-22T00:00:00"/>
    <x v="2"/>
    <n v="888"/>
    <n v="0.1"/>
    <n v="399.6"/>
    <x v="0"/>
    <x v="3"/>
  </r>
  <r>
    <s v="OD7679"/>
    <s v="Kumar"/>
    <x v="4"/>
    <x v="7"/>
    <x v="12"/>
    <d v="2015-03-30T00:00:00"/>
    <x v="2"/>
    <n v="2392"/>
    <n v="0.3"/>
    <n v="789.36"/>
    <x v="0"/>
    <x v="2"/>
  </r>
  <r>
    <s v="OD7680"/>
    <s v="Hussain"/>
    <x v="2"/>
    <x v="4"/>
    <x v="6"/>
    <d v="2018-03-31T00:00:00"/>
    <x v="2"/>
    <n v="2177"/>
    <n v="0.12"/>
    <n v="195.93"/>
    <x v="0"/>
    <x v="3"/>
  </r>
  <r>
    <s v="OD7681"/>
    <s v="Krithika"/>
    <x v="4"/>
    <x v="6"/>
    <x v="20"/>
    <d v="2016-09-28T00:00:00"/>
    <x v="2"/>
    <n v="1787"/>
    <n v="0.2"/>
    <n v="482.49"/>
    <x v="0"/>
    <x v="1"/>
  </r>
  <r>
    <s v="OD7682"/>
    <s v="Malik"/>
    <x v="6"/>
    <x v="19"/>
    <x v="6"/>
    <d v="2018-08-20T00:00:00"/>
    <x v="2"/>
    <n v="2046"/>
    <n v="0.15"/>
    <n v="920.7"/>
    <x v="0"/>
    <x v="3"/>
  </r>
  <r>
    <s v="OD7683"/>
    <s v="Shah"/>
    <x v="6"/>
    <x v="13"/>
    <x v="2"/>
    <d v="2018-10-05T00:00:00"/>
    <x v="2"/>
    <n v="2286"/>
    <n v="0.28999999999999998"/>
    <n v="434.34"/>
    <x v="0"/>
    <x v="3"/>
  </r>
  <r>
    <s v="OD7684"/>
    <s v="Peer"/>
    <x v="4"/>
    <x v="22"/>
    <x v="10"/>
    <d v="2016-09-24T00:00:00"/>
    <x v="2"/>
    <n v="695"/>
    <n v="0.14000000000000001"/>
    <n v="125.1"/>
    <x v="0"/>
    <x v="1"/>
  </r>
  <r>
    <s v="OD7685"/>
    <s v="Shree"/>
    <x v="3"/>
    <x v="16"/>
    <x v="17"/>
    <d v="2017-10-27T00:00:00"/>
    <x v="2"/>
    <n v="1942"/>
    <n v="0.24"/>
    <n v="194.2"/>
    <x v="0"/>
    <x v="0"/>
  </r>
  <r>
    <s v="OD7686"/>
    <s v="Krithika"/>
    <x v="0"/>
    <x v="12"/>
    <x v="9"/>
    <d v="2017-09-16T00:00:00"/>
    <x v="2"/>
    <n v="1966"/>
    <n v="0.19"/>
    <n v="412.86"/>
    <x v="0"/>
    <x v="0"/>
  </r>
  <r>
    <s v="OD7687"/>
    <s v="Ganesh"/>
    <x v="3"/>
    <x v="3"/>
    <x v="6"/>
    <d v="2016-11-19T00:00:00"/>
    <x v="2"/>
    <n v="1520"/>
    <n v="0.17"/>
    <n v="562.4"/>
    <x v="0"/>
    <x v="1"/>
  </r>
  <r>
    <s v="OD7688"/>
    <s v="Komal"/>
    <x v="6"/>
    <x v="19"/>
    <x v="4"/>
    <d v="2017-09-20T00:00:00"/>
    <x v="2"/>
    <n v="1128"/>
    <n v="0.25"/>
    <n v="417.36"/>
    <x v="0"/>
    <x v="0"/>
  </r>
  <r>
    <s v="OD7689"/>
    <s v="Shah"/>
    <x v="6"/>
    <x v="13"/>
    <x v="1"/>
    <d v="2018-11-21T00:00:00"/>
    <x v="2"/>
    <n v="577"/>
    <n v="0.31"/>
    <n v="46.16"/>
    <x v="0"/>
    <x v="3"/>
  </r>
  <r>
    <s v="OD7690"/>
    <s v="Arvind"/>
    <x v="3"/>
    <x v="5"/>
    <x v="9"/>
    <d v="2016-10-29T00:00:00"/>
    <x v="2"/>
    <n v="865"/>
    <n v="0.27"/>
    <n v="250.85"/>
    <x v="0"/>
    <x v="1"/>
  </r>
  <r>
    <s v="OD7691"/>
    <s v="Jonas"/>
    <x v="1"/>
    <x v="14"/>
    <x v="7"/>
    <d v="2018-04-30T00:00:00"/>
    <x v="2"/>
    <n v="588"/>
    <n v="0.23"/>
    <n v="99.96"/>
    <x v="0"/>
    <x v="3"/>
  </r>
  <r>
    <s v="OD7692"/>
    <s v="Sabeela"/>
    <x v="5"/>
    <x v="8"/>
    <x v="18"/>
    <d v="2016-12-05T00:00:00"/>
    <x v="2"/>
    <n v="1608"/>
    <n v="0.35"/>
    <n v="160.80000000000001"/>
    <x v="0"/>
    <x v="1"/>
  </r>
  <r>
    <s v="OD7693"/>
    <s v="Muneer"/>
    <x v="5"/>
    <x v="17"/>
    <x v="3"/>
    <d v="2018-05-30T00:00:00"/>
    <x v="2"/>
    <n v="1924"/>
    <n v="0.3"/>
    <n v="711.88"/>
    <x v="0"/>
    <x v="3"/>
  </r>
  <r>
    <s v="OD7694"/>
    <s v="Sudeep"/>
    <x v="1"/>
    <x v="14"/>
    <x v="12"/>
    <d v="2015-08-25T00:00:00"/>
    <x v="2"/>
    <n v="557"/>
    <n v="0.17"/>
    <n v="239.51"/>
    <x v="0"/>
    <x v="2"/>
  </r>
  <r>
    <s v="OD7695"/>
    <s v="Mathew"/>
    <x v="0"/>
    <x v="20"/>
    <x v="7"/>
    <d v="2017-05-09T00:00:00"/>
    <x v="2"/>
    <n v="1318"/>
    <n v="0.34"/>
    <n v="92.26"/>
    <x v="0"/>
    <x v="0"/>
  </r>
  <r>
    <s v="OD7696"/>
    <s v="Vince"/>
    <x v="5"/>
    <x v="10"/>
    <x v="16"/>
    <d v="2017-02-01T00:00:00"/>
    <x v="2"/>
    <n v="1311"/>
    <n v="0.16"/>
    <n v="131.1"/>
    <x v="0"/>
    <x v="0"/>
  </r>
  <r>
    <s v="OD7697"/>
    <s v="Shah"/>
    <x v="2"/>
    <x v="15"/>
    <x v="21"/>
    <d v="2016-03-23T00:00:00"/>
    <x v="2"/>
    <n v="1458"/>
    <n v="0.34"/>
    <n v="641.52"/>
    <x v="0"/>
    <x v="1"/>
  </r>
  <r>
    <s v="OD7698"/>
    <s v="Veronica"/>
    <x v="0"/>
    <x v="0"/>
    <x v="11"/>
    <d v="2016-03-22T00:00:00"/>
    <x v="2"/>
    <n v="750"/>
    <n v="0.21"/>
    <n v="127.5"/>
    <x v="0"/>
    <x v="1"/>
  </r>
  <r>
    <s v="OD7699"/>
    <s v="Amy"/>
    <x v="5"/>
    <x v="10"/>
    <x v="3"/>
    <d v="2018-12-08T00:00:00"/>
    <x v="2"/>
    <n v="1243"/>
    <n v="0.28000000000000003"/>
    <n v="99.44"/>
    <x v="0"/>
    <x v="3"/>
  </r>
  <r>
    <s v="OD7700"/>
    <s v="Adavan"/>
    <x v="6"/>
    <x v="19"/>
    <x v="8"/>
    <d v="2015-12-29T00:00:00"/>
    <x v="2"/>
    <n v="1933"/>
    <n v="0.2"/>
    <n v="521.91"/>
    <x v="0"/>
    <x v="2"/>
  </r>
  <r>
    <s v="OD7701"/>
    <s v="Sharon"/>
    <x v="4"/>
    <x v="7"/>
    <x v="11"/>
    <d v="2015-12-10T00:00:00"/>
    <x v="2"/>
    <n v="1921"/>
    <n v="0.21"/>
    <n v="211.31"/>
    <x v="0"/>
    <x v="2"/>
  </r>
  <r>
    <s v="OD7702"/>
    <s v="Malik"/>
    <x v="6"/>
    <x v="11"/>
    <x v="23"/>
    <d v="2015-12-10T00:00:00"/>
    <x v="2"/>
    <n v="560"/>
    <n v="0.25"/>
    <n v="168"/>
    <x v="0"/>
    <x v="2"/>
  </r>
  <r>
    <s v="OD7703"/>
    <s v="Veronica"/>
    <x v="4"/>
    <x v="6"/>
    <x v="11"/>
    <d v="2018-01-23T00:00:00"/>
    <x v="2"/>
    <n v="1768"/>
    <n v="0.28000000000000003"/>
    <n v="601.12"/>
    <x v="0"/>
    <x v="3"/>
  </r>
  <r>
    <s v="OD7704"/>
    <s v="Akash"/>
    <x v="4"/>
    <x v="22"/>
    <x v="4"/>
    <d v="2015-11-24T00:00:00"/>
    <x v="2"/>
    <n v="1786"/>
    <n v="0.17"/>
    <n v="500.08"/>
    <x v="0"/>
    <x v="2"/>
  </r>
  <r>
    <s v="OD7705"/>
    <s v="Alan"/>
    <x v="4"/>
    <x v="6"/>
    <x v="11"/>
    <d v="2018-12-17T00:00:00"/>
    <x v="2"/>
    <n v="1609"/>
    <n v="0.35"/>
    <n v="434.43"/>
    <x v="0"/>
    <x v="3"/>
  </r>
  <r>
    <s v="OD7706"/>
    <s v="Surya"/>
    <x v="1"/>
    <x v="1"/>
    <x v="3"/>
    <d v="2018-09-04T00:00:00"/>
    <x v="2"/>
    <n v="1002"/>
    <n v="0.17"/>
    <n v="140.28"/>
    <x v="0"/>
    <x v="3"/>
  </r>
  <r>
    <s v="OD7707"/>
    <s v="Harish"/>
    <x v="2"/>
    <x v="4"/>
    <x v="10"/>
    <d v="2015-08-25T00:00:00"/>
    <x v="2"/>
    <n v="1828"/>
    <n v="0.12"/>
    <n v="749.48"/>
    <x v="0"/>
    <x v="2"/>
  </r>
  <r>
    <s v="OD7708"/>
    <s v="Ravi"/>
    <x v="4"/>
    <x v="22"/>
    <x v="13"/>
    <d v="2015-10-31T00:00:00"/>
    <x v="2"/>
    <n v="920"/>
    <n v="0.16"/>
    <n v="303.60000000000002"/>
    <x v="0"/>
    <x v="2"/>
  </r>
  <r>
    <s v="OD7709"/>
    <s v="Vince"/>
    <x v="0"/>
    <x v="12"/>
    <x v="13"/>
    <d v="2017-12-23T00:00:00"/>
    <x v="2"/>
    <n v="594"/>
    <n v="0.34"/>
    <n v="243.54"/>
    <x v="0"/>
    <x v="0"/>
  </r>
  <r>
    <s v="OD7710"/>
    <s v="Yusuf"/>
    <x v="4"/>
    <x v="6"/>
    <x v="7"/>
    <d v="2018-12-01T00:00:00"/>
    <x v="2"/>
    <n v="1583"/>
    <n v="0.1"/>
    <n v="79.150000000000006"/>
    <x v="0"/>
    <x v="3"/>
  </r>
  <r>
    <s v="OD7711"/>
    <s v="Kumar"/>
    <x v="5"/>
    <x v="10"/>
    <x v="12"/>
    <d v="2018-07-11T00:00:00"/>
    <x v="2"/>
    <n v="2331"/>
    <n v="0.17"/>
    <n v="186.48"/>
    <x v="0"/>
    <x v="3"/>
  </r>
  <r>
    <s v="OD7712"/>
    <s v="Sheeba"/>
    <x v="6"/>
    <x v="11"/>
    <x v="20"/>
    <d v="2018-02-05T00:00:00"/>
    <x v="2"/>
    <n v="1624"/>
    <n v="0.2"/>
    <n v="129.91999999999999"/>
    <x v="0"/>
    <x v="3"/>
  </r>
  <r>
    <s v="OD7713"/>
    <s v="Arutra"/>
    <x v="1"/>
    <x v="1"/>
    <x v="17"/>
    <d v="2018-03-18T00:00:00"/>
    <x v="2"/>
    <n v="985"/>
    <n v="0.3"/>
    <n v="206.85"/>
    <x v="0"/>
    <x v="3"/>
  </r>
  <r>
    <s v="OD7714"/>
    <s v="Hafiz"/>
    <x v="3"/>
    <x v="18"/>
    <x v="23"/>
    <d v="2018-12-02T00:00:00"/>
    <x v="2"/>
    <n v="660"/>
    <n v="0.2"/>
    <n v="145.19999999999999"/>
    <x v="0"/>
    <x v="3"/>
  </r>
  <r>
    <s v="OD7715"/>
    <s v="Akash"/>
    <x v="2"/>
    <x v="21"/>
    <x v="3"/>
    <d v="2016-07-26T00:00:00"/>
    <x v="2"/>
    <n v="2097"/>
    <n v="0.21"/>
    <n v="733.95"/>
    <x v="0"/>
    <x v="1"/>
  </r>
  <r>
    <s v="OD7716"/>
    <s v="Peer"/>
    <x v="2"/>
    <x v="21"/>
    <x v="23"/>
    <d v="2015-07-21T00:00:00"/>
    <x v="2"/>
    <n v="2144"/>
    <n v="0.15"/>
    <n v="128.63999999999999"/>
    <x v="0"/>
    <x v="2"/>
  </r>
  <r>
    <s v="OD7717"/>
    <s v="Verma"/>
    <x v="3"/>
    <x v="5"/>
    <x v="14"/>
    <d v="2016-08-13T00:00:00"/>
    <x v="2"/>
    <n v="2176"/>
    <n v="0.33"/>
    <n v="696.32"/>
    <x v="0"/>
    <x v="1"/>
  </r>
  <r>
    <s v="OD7718"/>
    <s v="Malik"/>
    <x v="3"/>
    <x v="5"/>
    <x v="2"/>
    <d v="2015-03-07T00:00:00"/>
    <x v="2"/>
    <n v="1182"/>
    <n v="0.32"/>
    <n v="153.66"/>
    <x v="0"/>
    <x v="2"/>
  </r>
  <r>
    <s v="OD7719"/>
    <s v="Yadav"/>
    <x v="5"/>
    <x v="8"/>
    <x v="3"/>
    <d v="2018-03-18T00:00:00"/>
    <x v="2"/>
    <n v="1390"/>
    <n v="0.13"/>
    <n v="125.1"/>
    <x v="0"/>
    <x v="3"/>
  </r>
  <r>
    <s v="OD7720"/>
    <s v="Amrish"/>
    <x v="0"/>
    <x v="20"/>
    <x v="10"/>
    <d v="2017-09-24T00:00:00"/>
    <x v="2"/>
    <n v="568"/>
    <n v="0.24"/>
    <n v="45.44"/>
    <x v="0"/>
    <x v="0"/>
  </r>
  <r>
    <s v="OD7721"/>
    <s v="Mathew"/>
    <x v="4"/>
    <x v="7"/>
    <x v="16"/>
    <d v="2017-07-21T00:00:00"/>
    <x v="2"/>
    <n v="1726"/>
    <n v="0.32"/>
    <n v="258.89999999999998"/>
    <x v="0"/>
    <x v="0"/>
  </r>
  <r>
    <s v="OD7722"/>
    <s v="Sudha"/>
    <x v="6"/>
    <x v="19"/>
    <x v="17"/>
    <d v="2018-10-05T00:00:00"/>
    <x v="2"/>
    <n v="979"/>
    <n v="0.11"/>
    <n v="303.49"/>
    <x v="0"/>
    <x v="3"/>
  </r>
  <r>
    <s v="OD7723"/>
    <s v="Jonas"/>
    <x v="6"/>
    <x v="11"/>
    <x v="7"/>
    <d v="2018-09-16T00:00:00"/>
    <x v="2"/>
    <n v="1278"/>
    <n v="0.19"/>
    <n v="63.9"/>
    <x v="0"/>
    <x v="3"/>
  </r>
  <r>
    <s v="OD7724"/>
    <s v="Komal"/>
    <x v="3"/>
    <x v="5"/>
    <x v="10"/>
    <d v="2018-02-23T00:00:00"/>
    <x v="2"/>
    <n v="567"/>
    <n v="0.28999999999999998"/>
    <n v="255.15"/>
    <x v="0"/>
    <x v="3"/>
  </r>
  <r>
    <s v="OD7725"/>
    <s v="Surya"/>
    <x v="5"/>
    <x v="8"/>
    <x v="5"/>
    <d v="2018-10-15T00:00:00"/>
    <x v="2"/>
    <n v="1801"/>
    <n v="0.26"/>
    <n v="612.34"/>
    <x v="0"/>
    <x v="3"/>
  </r>
  <r>
    <s v="OD7726"/>
    <s v="Veronica"/>
    <x v="5"/>
    <x v="10"/>
    <x v="2"/>
    <d v="2018-12-22T00:00:00"/>
    <x v="2"/>
    <n v="1155"/>
    <n v="0.19"/>
    <n v="300.3"/>
    <x v="0"/>
    <x v="3"/>
  </r>
  <r>
    <s v="OD7727"/>
    <s v="Ridhesh"/>
    <x v="0"/>
    <x v="12"/>
    <x v="17"/>
    <d v="2017-11-21T00:00:00"/>
    <x v="2"/>
    <n v="1593"/>
    <n v="0.3"/>
    <n v="461.97"/>
    <x v="0"/>
    <x v="0"/>
  </r>
  <r>
    <s v="OD7728"/>
    <s v="Krithika"/>
    <x v="1"/>
    <x v="14"/>
    <x v="9"/>
    <d v="2018-11-27T00:00:00"/>
    <x v="2"/>
    <n v="1173"/>
    <n v="0.18"/>
    <n v="316.70999999999998"/>
    <x v="0"/>
    <x v="3"/>
  </r>
  <r>
    <s v="OD7729"/>
    <s v="Sabeela"/>
    <x v="4"/>
    <x v="6"/>
    <x v="14"/>
    <d v="2016-10-29T00:00:00"/>
    <x v="2"/>
    <n v="926"/>
    <n v="0.24"/>
    <n v="231.5"/>
    <x v="0"/>
    <x v="1"/>
  </r>
  <r>
    <s v="OD7730"/>
    <s v="Jonas"/>
    <x v="4"/>
    <x v="7"/>
    <x v="12"/>
    <d v="2018-11-02T00:00:00"/>
    <x v="2"/>
    <n v="1069"/>
    <n v="0.14000000000000001"/>
    <n v="363.46"/>
    <x v="0"/>
    <x v="3"/>
  </r>
  <r>
    <s v="OD7731"/>
    <s v="Krithika"/>
    <x v="5"/>
    <x v="8"/>
    <x v="10"/>
    <d v="2015-10-31T00:00:00"/>
    <x v="2"/>
    <n v="2180"/>
    <n v="0.2"/>
    <n v="305.2"/>
    <x v="0"/>
    <x v="2"/>
  </r>
  <r>
    <s v="OD7732"/>
    <s v="Haseena"/>
    <x v="6"/>
    <x v="11"/>
    <x v="23"/>
    <d v="2015-03-07T00:00:00"/>
    <x v="2"/>
    <n v="997"/>
    <n v="0.21"/>
    <n v="179.46"/>
    <x v="0"/>
    <x v="2"/>
  </r>
  <r>
    <s v="OD7733"/>
    <s v="Vidya"/>
    <x v="6"/>
    <x v="11"/>
    <x v="3"/>
    <d v="2017-12-18T00:00:00"/>
    <x v="2"/>
    <n v="2110"/>
    <n v="0.33"/>
    <n v="759.6"/>
    <x v="0"/>
    <x v="0"/>
  </r>
  <r>
    <s v="OD7734"/>
    <s v="Roshan"/>
    <x v="5"/>
    <x v="8"/>
    <x v="6"/>
    <d v="2015-07-23T00:00:00"/>
    <x v="2"/>
    <n v="826"/>
    <n v="0.18"/>
    <n v="82.6"/>
    <x v="0"/>
    <x v="2"/>
  </r>
  <r>
    <s v="OD7735"/>
    <s v="Arutra"/>
    <x v="3"/>
    <x v="3"/>
    <x v="16"/>
    <d v="2018-05-14T00:00:00"/>
    <x v="2"/>
    <n v="786"/>
    <n v="0.33"/>
    <n v="322.26"/>
    <x v="0"/>
    <x v="3"/>
  </r>
  <r>
    <s v="OD7736"/>
    <s v="Arutra"/>
    <x v="1"/>
    <x v="14"/>
    <x v="5"/>
    <d v="2017-12-18T00:00:00"/>
    <x v="2"/>
    <n v="844"/>
    <n v="0.34"/>
    <n v="211"/>
    <x v="0"/>
    <x v="0"/>
  </r>
  <r>
    <s v="OD7737"/>
    <s v="Ganesh"/>
    <x v="5"/>
    <x v="10"/>
    <x v="19"/>
    <d v="2017-06-12T00:00:00"/>
    <x v="2"/>
    <n v="1631"/>
    <n v="0.27"/>
    <n v="81.55"/>
    <x v="0"/>
    <x v="0"/>
  </r>
  <r>
    <s v="OD7738"/>
    <s v="Suresh"/>
    <x v="3"/>
    <x v="3"/>
    <x v="3"/>
    <d v="2018-08-20T00:00:00"/>
    <x v="2"/>
    <n v="2411"/>
    <n v="0.15"/>
    <n v="120.55"/>
    <x v="0"/>
    <x v="3"/>
  </r>
  <r>
    <s v="OD7739"/>
    <s v="Arvind"/>
    <x v="6"/>
    <x v="19"/>
    <x v="18"/>
    <d v="2015-11-24T00:00:00"/>
    <x v="2"/>
    <n v="986"/>
    <n v="0.16"/>
    <n v="78.88"/>
    <x v="0"/>
    <x v="2"/>
  </r>
  <r>
    <s v="OD7740"/>
    <s v="Komal"/>
    <x v="1"/>
    <x v="14"/>
    <x v="16"/>
    <d v="2015-09-19T00:00:00"/>
    <x v="2"/>
    <n v="1222"/>
    <n v="0.12"/>
    <n v="305.5"/>
    <x v="0"/>
    <x v="2"/>
  </r>
  <r>
    <s v="OD7741"/>
    <s v="Ravi"/>
    <x v="5"/>
    <x v="17"/>
    <x v="1"/>
    <d v="2017-06-05T00:00:00"/>
    <x v="2"/>
    <n v="2305"/>
    <n v="0.27"/>
    <n v="276.60000000000002"/>
    <x v="0"/>
    <x v="0"/>
  </r>
  <r>
    <s v="OD7742"/>
    <s v="Sabeela"/>
    <x v="2"/>
    <x v="2"/>
    <x v="1"/>
    <d v="2018-03-19T00:00:00"/>
    <x v="2"/>
    <n v="1497"/>
    <n v="0.27"/>
    <n v="209.58"/>
    <x v="0"/>
    <x v="3"/>
  </r>
  <r>
    <s v="OD7743"/>
    <s v="Komal"/>
    <x v="6"/>
    <x v="13"/>
    <x v="16"/>
    <d v="2016-09-11T00:00:00"/>
    <x v="2"/>
    <n v="1692"/>
    <n v="0.28000000000000003"/>
    <n v="236.88"/>
    <x v="0"/>
    <x v="1"/>
  </r>
  <r>
    <s v="OD7744"/>
    <s v="Adavan"/>
    <x v="2"/>
    <x v="4"/>
    <x v="17"/>
    <d v="2017-12-08T00:00:00"/>
    <x v="2"/>
    <n v="1269"/>
    <n v="0.33"/>
    <n v="139.59"/>
    <x v="0"/>
    <x v="0"/>
  </r>
  <r>
    <s v="OD7745"/>
    <s v="Aditi"/>
    <x v="6"/>
    <x v="13"/>
    <x v="17"/>
    <d v="2017-10-31T00:00:00"/>
    <x v="2"/>
    <n v="1942"/>
    <n v="0.28000000000000003"/>
    <n v="291.3"/>
    <x v="0"/>
    <x v="0"/>
  </r>
  <r>
    <s v="OD7746"/>
    <s v="Sudha"/>
    <x v="2"/>
    <x v="21"/>
    <x v="9"/>
    <d v="2018-12-21T00:00:00"/>
    <x v="2"/>
    <n v="926"/>
    <n v="0.14000000000000001"/>
    <n v="101.86"/>
    <x v="0"/>
    <x v="3"/>
  </r>
  <r>
    <s v="OD7747"/>
    <s v="Anu"/>
    <x v="2"/>
    <x v="21"/>
    <x v="19"/>
    <d v="2018-08-18T00:00:00"/>
    <x v="2"/>
    <n v="1016"/>
    <n v="0.15"/>
    <n v="365.76"/>
    <x v="0"/>
    <x v="3"/>
  </r>
  <r>
    <s v="OD7748"/>
    <s v="Ganesh"/>
    <x v="1"/>
    <x v="14"/>
    <x v="1"/>
    <d v="2017-05-19T00:00:00"/>
    <x v="2"/>
    <n v="1984"/>
    <n v="0.28999999999999998"/>
    <n v="277.76"/>
    <x v="0"/>
    <x v="0"/>
  </r>
  <r>
    <s v="OD7749"/>
    <s v="Vinne"/>
    <x v="6"/>
    <x v="9"/>
    <x v="2"/>
    <d v="2017-12-01T00:00:00"/>
    <x v="2"/>
    <n v="1377"/>
    <n v="0.23"/>
    <n v="413.1"/>
    <x v="0"/>
    <x v="0"/>
  </r>
  <r>
    <s v="OD7750"/>
    <s v="Vidya"/>
    <x v="6"/>
    <x v="19"/>
    <x v="2"/>
    <d v="2018-06-24T00:00:00"/>
    <x v="2"/>
    <n v="1448"/>
    <n v="0.28999999999999998"/>
    <n v="622.64"/>
    <x v="0"/>
    <x v="3"/>
  </r>
  <r>
    <s v="OD7751"/>
    <s v="Alan"/>
    <x v="1"/>
    <x v="14"/>
    <x v="16"/>
    <d v="2016-01-26T00:00:00"/>
    <x v="2"/>
    <n v="583"/>
    <n v="0.13"/>
    <n v="198.22"/>
    <x v="0"/>
    <x v="1"/>
  </r>
  <r>
    <s v="OD7752"/>
    <s v="Vince"/>
    <x v="4"/>
    <x v="7"/>
    <x v="12"/>
    <d v="2018-08-17T00:00:00"/>
    <x v="2"/>
    <n v="714"/>
    <n v="0.14000000000000001"/>
    <n v="64.260000000000005"/>
    <x v="0"/>
    <x v="3"/>
  </r>
  <r>
    <s v="OD7753"/>
    <s v="Harish"/>
    <x v="1"/>
    <x v="1"/>
    <x v="20"/>
    <d v="2018-06-24T00:00:00"/>
    <x v="2"/>
    <n v="1562"/>
    <n v="0.33"/>
    <n v="609.17999999999995"/>
    <x v="0"/>
    <x v="3"/>
  </r>
  <r>
    <s v="OD7754"/>
    <s v="Ganesh"/>
    <x v="2"/>
    <x v="21"/>
    <x v="9"/>
    <d v="2015-12-29T00:00:00"/>
    <x v="2"/>
    <n v="1460"/>
    <n v="0.3"/>
    <n v="540.20000000000005"/>
    <x v="0"/>
    <x v="2"/>
  </r>
  <r>
    <s v="OD7755"/>
    <s v="Peer"/>
    <x v="5"/>
    <x v="10"/>
    <x v="1"/>
    <d v="2017-08-21T00:00:00"/>
    <x v="2"/>
    <n v="597"/>
    <n v="0.27"/>
    <n v="244.77"/>
    <x v="0"/>
    <x v="0"/>
  </r>
  <r>
    <s v="OD7756"/>
    <s v="Sudeep"/>
    <x v="0"/>
    <x v="20"/>
    <x v="2"/>
    <d v="2017-09-18T00:00:00"/>
    <x v="2"/>
    <n v="575"/>
    <n v="0.24"/>
    <n v="92"/>
    <x v="0"/>
    <x v="0"/>
  </r>
  <r>
    <s v="OD7757"/>
    <s v="Mathew"/>
    <x v="6"/>
    <x v="13"/>
    <x v="19"/>
    <d v="2017-09-20T00:00:00"/>
    <x v="2"/>
    <n v="1142"/>
    <n v="0.15"/>
    <n v="102.78"/>
    <x v="0"/>
    <x v="0"/>
  </r>
  <r>
    <s v="OD7758"/>
    <s v="Roshan"/>
    <x v="1"/>
    <x v="1"/>
    <x v="18"/>
    <d v="2018-05-14T00:00:00"/>
    <x v="2"/>
    <n v="2252"/>
    <n v="0.33"/>
    <n v="337.8"/>
    <x v="0"/>
    <x v="3"/>
  </r>
  <r>
    <s v="OD7759"/>
    <s v="Veena"/>
    <x v="1"/>
    <x v="14"/>
    <x v="15"/>
    <d v="2017-11-20T00:00:00"/>
    <x v="2"/>
    <n v="1754"/>
    <n v="0.31"/>
    <n v="666.52"/>
    <x v="0"/>
    <x v="0"/>
  </r>
  <r>
    <s v="OD7760"/>
    <s v="Vidya"/>
    <x v="5"/>
    <x v="8"/>
    <x v="21"/>
    <d v="2015-10-31T00:00:00"/>
    <x v="2"/>
    <n v="2238"/>
    <n v="0.32"/>
    <n v="939.96"/>
    <x v="0"/>
    <x v="2"/>
  </r>
  <r>
    <s v="OD7761"/>
    <s v="Ram"/>
    <x v="6"/>
    <x v="9"/>
    <x v="6"/>
    <d v="2018-09-09T00:00:00"/>
    <x v="2"/>
    <n v="1553"/>
    <n v="0.28999999999999998"/>
    <n v="186.36"/>
    <x v="0"/>
    <x v="3"/>
  </r>
  <r>
    <s v="OD7762"/>
    <s v="Veronica"/>
    <x v="4"/>
    <x v="6"/>
    <x v="10"/>
    <d v="2015-11-26T00:00:00"/>
    <x v="2"/>
    <n v="544"/>
    <n v="0.33"/>
    <n v="136"/>
    <x v="0"/>
    <x v="2"/>
  </r>
  <r>
    <s v="OD7763"/>
    <s v="Veena"/>
    <x v="0"/>
    <x v="20"/>
    <x v="22"/>
    <d v="2018-06-03T00:00:00"/>
    <x v="2"/>
    <n v="2158"/>
    <n v="0.25"/>
    <n v="107.9"/>
    <x v="0"/>
    <x v="3"/>
  </r>
  <r>
    <s v="OD7764"/>
    <s v="Veena"/>
    <x v="3"/>
    <x v="5"/>
    <x v="17"/>
    <d v="2017-05-19T00:00:00"/>
    <x v="2"/>
    <n v="2093"/>
    <n v="0.15"/>
    <n v="272.08999999999997"/>
    <x v="0"/>
    <x v="0"/>
  </r>
  <r>
    <s v="OD7765"/>
    <s v="Willams"/>
    <x v="2"/>
    <x v="21"/>
    <x v="1"/>
    <d v="2018-12-08T00:00:00"/>
    <x v="2"/>
    <n v="1608"/>
    <n v="0.31"/>
    <n v="369.84"/>
    <x v="0"/>
    <x v="3"/>
  </r>
  <r>
    <s v="OD7766"/>
    <s v="Rumaiza"/>
    <x v="4"/>
    <x v="22"/>
    <x v="6"/>
    <d v="2016-08-07T00:00:00"/>
    <x v="2"/>
    <n v="2325"/>
    <n v="0.15"/>
    <n v="581.25"/>
    <x v="0"/>
    <x v="1"/>
  </r>
  <r>
    <s v="OD7767"/>
    <s v="Adavan"/>
    <x v="4"/>
    <x v="7"/>
    <x v="9"/>
    <d v="2017-12-17T00:00:00"/>
    <x v="2"/>
    <n v="1189"/>
    <n v="0.2"/>
    <n v="321.02999999999997"/>
    <x v="0"/>
    <x v="0"/>
  </r>
  <r>
    <s v="OD7768"/>
    <s v="Hafiz"/>
    <x v="1"/>
    <x v="14"/>
    <x v="6"/>
    <d v="2018-12-25T00:00:00"/>
    <x v="2"/>
    <n v="702"/>
    <n v="0.3"/>
    <n v="49.14"/>
    <x v="0"/>
    <x v="3"/>
  </r>
  <r>
    <s v="OD7769"/>
    <s v="Komal"/>
    <x v="1"/>
    <x v="1"/>
    <x v="23"/>
    <d v="2016-10-23T00:00:00"/>
    <x v="2"/>
    <n v="2413"/>
    <n v="0.11"/>
    <n v="434.34"/>
    <x v="0"/>
    <x v="1"/>
  </r>
  <r>
    <s v="OD7770"/>
    <s v="Rumaiza"/>
    <x v="4"/>
    <x v="6"/>
    <x v="4"/>
    <d v="2018-12-02T00:00:00"/>
    <x v="2"/>
    <n v="2374"/>
    <n v="0.22"/>
    <n v="735.94"/>
    <x v="0"/>
    <x v="3"/>
  </r>
  <r>
    <s v="OD7771"/>
    <s v="Ram"/>
    <x v="1"/>
    <x v="14"/>
    <x v="21"/>
    <d v="2016-09-26T00:00:00"/>
    <x v="2"/>
    <n v="2341"/>
    <n v="0.19"/>
    <n v="655.48"/>
    <x v="0"/>
    <x v="1"/>
  </r>
  <r>
    <s v="OD7772"/>
    <s v="Adavan"/>
    <x v="1"/>
    <x v="1"/>
    <x v="17"/>
    <d v="2017-12-26T00:00:00"/>
    <x v="2"/>
    <n v="646"/>
    <n v="0.33"/>
    <n v="103.36"/>
    <x v="0"/>
    <x v="0"/>
  </r>
  <r>
    <s v="OD7773"/>
    <s v="Hafiz"/>
    <x v="6"/>
    <x v="9"/>
    <x v="3"/>
    <d v="2016-12-18T00:00:00"/>
    <x v="2"/>
    <n v="1928"/>
    <n v="0.33"/>
    <n v="154.24"/>
    <x v="0"/>
    <x v="1"/>
  </r>
  <r>
    <s v="OD7774"/>
    <s v="Shree"/>
    <x v="2"/>
    <x v="4"/>
    <x v="2"/>
    <d v="2018-12-30T00:00:00"/>
    <x v="2"/>
    <n v="548"/>
    <n v="0.25"/>
    <n v="164.4"/>
    <x v="0"/>
    <x v="3"/>
  </r>
  <r>
    <s v="OD7775"/>
    <s v="Anu"/>
    <x v="0"/>
    <x v="12"/>
    <x v="13"/>
    <d v="2018-12-30T00:00:00"/>
    <x v="2"/>
    <n v="997"/>
    <n v="0.2"/>
    <n v="438.68"/>
    <x v="0"/>
    <x v="3"/>
  </r>
  <r>
    <s v="OD7776"/>
    <s v="Anu"/>
    <x v="6"/>
    <x v="19"/>
    <x v="16"/>
    <d v="2017-08-21T00:00:00"/>
    <x v="2"/>
    <n v="779"/>
    <n v="0.35"/>
    <n v="350.55"/>
    <x v="0"/>
    <x v="0"/>
  </r>
  <r>
    <s v="OD7777"/>
    <s v="Aditi"/>
    <x v="4"/>
    <x v="22"/>
    <x v="16"/>
    <d v="2018-03-02T00:00:00"/>
    <x v="2"/>
    <n v="723"/>
    <n v="0.23"/>
    <n v="281.97000000000003"/>
    <x v="0"/>
    <x v="3"/>
  </r>
  <r>
    <s v="OD7778"/>
    <s v="Jonas"/>
    <x v="3"/>
    <x v="16"/>
    <x v="15"/>
    <d v="2015-10-31T00:00:00"/>
    <x v="2"/>
    <n v="1243"/>
    <n v="0.33"/>
    <n v="186.45"/>
    <x v="0"/>
    <x v="2"/>
  </r>
  <r>
    <s v="OD7779"/>
    <s v="Shah"/>
    <x v="2"/>
    <x v="4"/>
    <x v="0"/>
    <d v="2016-04-10T00:00:00"/>
    <x v="2"/>
    <n v="700"/>
    <n v="0.12"/>
    <n v="105"/>
    <x v="0"/>
    <x v="1"/>
  </r>
  <r>
    <s v="OD7780"/>
    <s v="Amrish"/>
    <x v="5"/>
    <x v="17"/>
    <x v="13"/>
    <d v="2018-12-10T00:00:00"/>
    <x v="2"/>
    <n v="2355"/>
    <n v="0.14000000000000001"/>
    <n v="1012.65"/>
    <x v="0"/>
    <x v="3"/>
  </r>
  <r>
    <s v="OD7781"/>
    <s v="Muneer"/>
    <x v="6"/>
    <x v="13"/>
    <x v="16"/>
    <d v="2018-02-02T00:00:00"/>
    <x v="2"/>
    <n v="2414"/>
    <n v="0.23"/>
    <n v="700.06"/>
    <x v="0"/>
    <x v="3"/>
  </r>
  <r>
    <s v="OD7782"/>
    <s v="Sharon"/>
    <x v="0"/>
    <x v="0"/>
    <x v="4"/>
    <d v="2017-09-19T00:00:00"/>
    <x v="2"/>
    <n v="1645"/>
    <n v="0.13"/>
    <n v="658"/>
    <x v="0"/>
    <x v="0"/>
  </r>
  <r>
    <s v="OD7783"/>
    <s v="Mathew"/>
    <x v="1"/>
    <x v="1"/>
    <x v="14"/>
    <d v="2017-09-20T00:00:00"/>
    <x v="2"/>
    <n v="2234"/>
    <n v="0.31"/>
    <n v="580.84"/>
    <x v="0"/>
    <x v="0"/>
  </r>
  <r>
    <s v="OD7784"/>
    <s v="James"/>
    <x v="3"/>
    <x v="5"/>
    <x v="21"/>
    <d v="2017-09-20T00:00:00"/>
    <x v="2"/>
    <n v="903"/>
    <n v="0.23"/>
    <n v="297.99"/>
    <x v="0"/>
    <x v="0"/>
  </r>
  <r>
    <s v="OD7785"/>
    <s v="Ramesh"/>
    <x v="0"/>
    <x v="0"/>
    <x v="6"/>
    <d v="2018-11-21T00:00:00"/>
    <x v="2"/>
    <n v="940"/>
    <n v="0.33"/>
    <n v="235"/>
    <x v="0"/>
    <x v="3"/>
  </r>
  <r>
    <s v="OD7786"/>
    <s v="Yusuf"/>
    <x v="6"/>
    <x v="19"/>
    <x v="3"/>
    <d v="2017-12-02T00:00:00"/>
    <x v="2"/>
    <n v="1099"/>
    <n v="0.31"/>
    <n v="285.74"/>
    <x v="0"/>
    <x v="0"/>
  </r>
  <r>
    <s v="OD7787"/>
    <s v="Vidya"/>
    <x v="6"/>
    <x v="19"/>
    <x v="0"/>
    <d v="2018-01-24T00:00:00"/>
    <x v="2"/>
    <n v="1698"/>
    <n v="0.19"/>
    <n v="526.38"/>
    <x v="0"/>
    <x v="3"/>
  </r>
  <r>
    <s v="OD7788"/>
    <s v="Jackson"/>
    <x v="6"/>
    <x v="11"/>
    <x v="0"/>
    <d v="2017-12-17T00:00:00"/>
    <x v="2"/>
    <n v="1706"/>
    <n v="0.32"/>
    <n v="153.54"/>
    <x v="0"/>
    <x v="0"/>
  </r>
  <r>
    <s v="OD7789"/>
    <s v="Sudeep"/>
    <x v="3"/>
    <x v="16"/>
    <x v="11"/>
    <d v="2018-11-17T00:00:00"/>
    <x v="2"/>
    <n v="682"/>
    <n v="0.12"/>
    <n v="54.56"/>
    <x v="0"/>
    <x v="3"/>
  </r>
  <r>
    <s v="OD7790"/>
    <s v="Muneer"/>
    <x v="3"/>
    <x v="18"/>
    <x v="10"/>
    <d v="2017-11-26T00:00:00"/>
    <x v="2"/>
    <n v="1979"/>
    <n v="0.26"/>
    <n v="732.23"/>
    <x v="0"/>
    <x v="0"/>
  </r>
  <r>
    <s v="OD7791"/>
    <s v="Yadav"/>
    <x v="5"/>
    <x v="8"/>
    <x v="0"/>
    <d v="2015-04-08T00:00:00"/>
    <x v="2"/>
    <n v="640"/>
    <n v="0.18"/>
    <n v="32"/>
    <x v="0"/>
    <x v="2"/>
  </r>
  <r>
    <s v="OD7792"/>
    <s v="Veronica"/>
    <x v="6"/>
    <x v="11"/>
    <x v="0"/>
    <d v="2016-06-28T00:00:00"/>
    <x v="2"/>
    <n v="829"/>
    <n v="0.28000000000000003"/>
    <n v="331.6"/>
    <x v="0"/>
    <x v="1"/>
  </r>
  <r>
    <s v="OD7793"/>
    <s v="Hussain"/>
    <x v="1"/>
    <x v="1"/>
    <x v="23"/>
    <d v="2017-07-18T00:00:00"/>
    <x v="2"/>
    <n v="1082"/>
    <n v="0.25"/>
    <n v="162.30000000000001"/>
    <x v="0"/>
    <x v="0"/>
  </r>
  <r>
    <s v="OD7794"/>
    <s v="Malik"/>
    <x v="5"/>
    <x v="8"/>
    <x v="9"/>
    <d v="2018-09-19T00:00:00"/>
    <x v="2"/>
    <n v="1613"/>
    <n v="0.27"/>
    <n v="209.69"/>
    <x v="0"/>
    <x v="3"/>
  </r>
  <r>
    <s v="OD7795"/>
    <s v="Adavan"/>
    <x v="1"/>
    <x v="1"/>
    <x v="14"/>
    <d v="2018-08-17T00:00:00"/>
    <x v="2"/>
    <n v="2353"/>
    <n v="0.12"/>
    <n v="611.78"/>
    <x v="0"/>
    <x v="3"/>
  </r>
  <r>
    <s v="OD7796"/>
    <s v="Sundar"/>
    <x v="5"/>
    <x v="10"/>
    <x v="11"/>
    <d v="2015-11-26T00:00:00"/>
    <x v="2"/>
    <n v="2239"/>
    <n v="0.21"/>
    <n v="626.91999999999996"/>
    <x v="0"/>
    <x v="2"/>
  </r>
  <r>
    <s v="OD7797"/>
    <s v="Ramesh"/>
    <x v="1"/>
    <x v="1"/>
    <x v="8"/>
    <d v="2018-12-25T00:00:00"/>
    <x v="2"/>
    <n v="1606"/>
    <n v="0.31"/>
    <n v="321.2"/>
    <x v="0"/>
    <x v="3"/>
  </r>
  <r>
    <s v="OD7798"/>
    <s v="Veena"/>
    <x v="5"/>
    <x v="8"/>
    <x v="15"/>
    <d v="2015-10-31T00:00:00"/>
    <x v="2"/>
    <n v="696"/>
    <n v="0.21"/>
    <n v="313.2"/>
    <x v="0"/>
    <x v="2"/>
  </r>
  <r>
    <s v="OD7799"/>
    <s v="Sundar"/>
    <x v="1"/>
    <x v="14"/>
    <x v="14"/>
    <d v="2018-09-04T00:00:00"/>
    <x v="2"/>
    <n v="2271"/>
    <n v="0.13"/>
    <n v="999.24"/>
    <x v="0"/>
    <x v="3"/>
  </r>
  <r>
    <s v="OD7800"/>
    <s v="Vinne"/>
    <x v="2"/>
    <x v="2"/>
    <x v="10"/>
    <d v="2016-07-26T00:00:00"/>
    <x v="2"/>
    <n v="716"/>
    <n v="0.32"/>
    <n v="93.08"/>
    <x v="0"/>
    <x v="1"/>
  </r>
  <r>
    <s v="OD7801"/>
    <s v="Krithika"/>
    <x v="5"/>
    <x v="17"/>
    <x v="3"/>
    <d v="2015-10-21T00:00:00"/>
    <x v="2"/>
    <n v="1861"/>
    <n v="0.22"/>
    <n v="465.25"/>
    <x v="0"/>
    <x v="2"/>
  </r>
  <r>
    <s v="OD7802"/>
    <s v="Aditi"/>
    <x v="6"/>
    <x v="13"/>
    <x v="1"/>
    <d v="2018-08-13T00:00:00"/>
    <x v="2"/>
    <n v="1706"/>
    <n v="0.28000000000000003"/>
    <n v="443.56"/>
    <x v="0"/>
    <x v="3"/>
  </r>
  <r>
    <s v="OD7803"/>
    <s v="Shree"/>
    <x v="6"/>
    <x v="19"/>
    <x v="12"/>
    <d v="2016-04-26T00:00:00"/>
    <x v="2"/>
    <n v="1706"/>
    <n v="0.13"/>
    <n v="511.8"/>
    <x v="0"/>
    <x v="1"/>
  </r>
  <r>
    <s v="OD7804"/>
    <s v="Akash"/>
    <x v="4"/>
    <x v="7"/>
    <x v="12"/>
    <d v="2018-12-08T00:00:00"/>
    <x v="2"/>
    <n v="732"/>
    <n v="0.2"/>
    <n v="212.28"/>
    <x v="0"/>
    <x v="3"/>
  </r>
  <r>
    <s v="OD7805"/>
    <s v="Veronica"/>
    <x v="5"/>
    <x v="10"/>
    <x v="10"/>
    <d v="2015-12-29T00:00:00"/>
    <x v="2"/>
    <n v="1268"/>
    <n v="0.3"/>
    <n v="545.24"/>
    <x v="0"/>
    <x v="2"/>
  </r>
  <r>
    <s v="OD7806"/>
    <s v="Akash"/>
    <x v="6"/>
    <x v="13"/>
    <x v="23"/>
    <d v="2017-10-27T00:00:00"/>
    <x v="2"/>
    <n v="739"/>
    <n v="0.23"/>
    <n v="162.58000000000001"/>
    <x v="0"/>
    <x v="0"/>
  </r>
  <r>
    <s v="OD7807"/>
    <s v="Sabeela"/>
    <x v="1"/>
    <x v="1"/>
    <x v="7"/>
    <d v="2017-12-02T00:00:00"/>
    <x v="2"/>
    <n v="2089"/>
    <n v="0.35"/>
    <n v="814.71"/>
    <x v="0"/>
    <x v="0"/>
  </r>
  <r>
    <s v="OD7808"/>
    <s v="Anu"/>
    <x v="4"/>
    <x v="7"/>
    <x v="3"/>
    <d v="2018-12-24T00:00:00"/>
    <x v="2"/>
    <n v="2204"/>
    <n v="0.16"/>
    <n v="528.96"/>
    <x v="0"/>
    <x v="3"/>
  </r>
  <r>
    <s v="OD7809"/>
    <s v="Peer"/>
    <x v="0"/>
    <x v="12"/>
    <x v="13"/>
    <d v="2018-10-12T00:00:00"/>
    <x v="2"/>
    <n v="868"/>
    <n v="0.22"/>
    <n v="78.12"/>
    <x v="0"/>
    <x v="3"/>
  </r>
  <r>
    <s v="OD7810"/>
    <s v="Sabeela"/>
    <x v="6"/>
    <x v="19"/>
    <x v="3"/>
    <d v="2017-06-02T00:00:00"/>
    <x v="2"/>
    <n v="1536"/>
    <n v="0.2"/>
    <n v="537.6"/>
    <x v="0"/>
    <x v="0"/>
  </r>
  <r>
    <s v="OD7811"/>
    <s v="Krithika"/>
    <x v="5"/>
    <x v="17"/>
    <x v="16"/>
    <d v="2015-04-08T00:00:00"/>
    <x v="2"/>
    <n v="1523"/>
    <n v="0.3"/>
    <n v="441.67"/>
    <x v="0"/>
    <x v="2"/>
  </r>
  <r>
    <s v="OD7812"/>
    <s v="Anu"/>
    <x v="5"/>
    <x v="17"/>
    <x v="2"/>
    <d v="2018-05-28T00:00:00"/>
    <x v="2"/>
    <n v="2414"/>
    <n v="0.15"/>
    <n v="217.26"/>
    <x v="0"/>
    <x v="3"/>
  </r>
  <r>
    <s v="OD7813"/>
    <s v="Arutra"/>
    <x v="0"/>
    <x v="0"/>
    <x v="17"/>
    <d v="2015-03-22T00:00:00"/>
    <x v="2"/>
    <n v="2140"/>
    <n v="0.17"/>
    <n v="428"/>
    <x v="0"/>
    <x v="2"/>
  </r>
  <r>
    <s v="OD7814"/>
    <s v="Arutra"/>
    <x v="2"/>
    <x v="4"/>
    <x v="17"/>
    <d v="2016-12-08T00:00:00"/>
    <x v="2"/>
    <n v="1909"/>
    <n v="0.26"/>
    <n v="744.51"/>
    <x v="0"/>
    <x v="1"/>
  </r>
  <r>
    <s v="OD7815"/>
    <s v="Willams"/>
    <x v="6"/>
    <x v="9"/>
    <x v="13"/>
    <d v="2018-11-17T00:00:00"/>
    <x v="2"/>
    <n v="1078"/>
    <n v="0.26"/>
    <n v="485.1"/>
    <x v="0"/>
    <x v="3"/>
  </r>
  <r>
    <s v="OD7816"/>
    <s v="Willams"/>
    <x v="2"/>
    <x v="15"/>
    <x v="22"/>
    <d v="2016-10-26T00:00:00"/>
    <x v="2"/>
    <n v="1487"/>
    <n v="0.24"/>
    <n v="356.88"/>
    <x v="0"/>
    <x v="1"/>
  </r>
  <r>
    <s v="OD7817"/>
    <s v="Amy"/>
    <x v="1"/>
    <x v="1"/>
    <x v="4"/>
    <d v="2017-07-18T00:00:00"/>
    <x v="2"/>
    <n v="1168"/>
    <n v="0.12"/>
    <n v="198.56"/>
    <x v="0"/>
    <x v="0"/>
  </r>
  <r>
    <s v="OD7818"/>
    <s v="Ram"/>
    <x v="5"/>
    <x v="8"/>
    <x v="4"/>
    <d v="2018-12-10T00:00:00"/>
    <x v="2"/>
    <n v="1531"/>
    <n v="0.13"/>
    <n v="336.82"/>
    <x v="0"/>
    <x v="3"/>
  </r>
  <r>
    <s v="OD7819"/>
    <s v="Vidya"/>
    <x v="5"/>
    <x v="10"/>
    <x v="17"/>
    <d v="2018-07-28T00:00:00"/>
    <x v="2"/>
    <n v="1798"/>
    <n v="0.12"/>
    <n v="413.54"/>
    <x v="0"/>
    <x v="3"/>
  </r>
  <r>
    <s v="OD7820"/>
    <s v="Komal"/>
    <x v="6"/>
    <x v="11"/>
    <x v="12"/>
    <d v="2018-05-12T00:00:00"/>
    <x v="2"/>
    <n v="2304"/>
    <n v="0.1"/>
    <n v="414.72"/>
    <x v="0"/>
    <x v="3"/>
  </r>
  <r>
    <s v="OD7821"/>
    <s v="Amy"/>
    <x v="5"/>
    <x v="8"/>
    <x v="1"/>
    <d v="2017-09-15T00:00:00"/>
    <x v="2"/>
    <n v="1482"/>
    <n v="0.24"/>
    <n v="192.66"/>
    <x v="0"/>
    <x v="0"/>
  </r>
  <r>
    <s v="OD7822"/>
    <s v="Alan"/>
    <x v="2"/>
    <x v="4"/>
    <x v="21"/>
    <d v="2018-11-03T00:00:00"/>
    <x v="2"/>
    <n v="2124"/>
    <n v="0.15"/>
    <n v="488.52"/>
    <x v="0"/>
    <x v="3"/>
  </r>
  <r>
    <s v="OD7823"/>
    <s v="Esther"/>
    <x v="4"/>
    <x v="7"/>
    <x v="0"/>
    <d v="2016-05-21T00:00:00"/>
    <x v="2"/>
    <n v="2318"/>
    <n v="0.32"/>
    <n v="509.96"/>
    <x v="0"/>
    <x v="1"/>
  </r>
  <r>
    <s v="OD7824"/>
    <s v="Akash"/>
    <x v="4"/>
    <x v="6"/>
    <x v="15"/>
    <d v="2017-09-23T00:00:00"/>
    <x v="2"/>
    <n v="2089"/>
    <n v="0.25"/>
    <n v="814.71"/>
    <x v="0"/>
    <x v="0"/>
  </r>
  <r>
    <s v="OD7825"/>
    <s v="Vinne"/>
    <x v="2"/>
    <x v="15"/>
    <x v="9"/>
    <d v="2016-09-26T00:00:00"/>
    <x v="2"/>
    <n v="559"/>
    <n v="0.26"/>
    <n v="44.72"/>
    <x v="0"/>
    <x v="1"/>
  </r>
  <r>
    <s v="OD7826"/>
    <s v="Yadav"/>
    <x v="0"/>
    <x v="12"/>
    <x v="2"/>
    <d v="2016-09-26T00:00:00"/>
    <x v="2"/>
    <n v="1877"/>
    <n v="0.18"/>
    <n v="375.4"/>
    <x v="0"/>
    <x v="1"/>
  </r>
  <r>
    <s v="OD7827"/>
    <s v="Anu"/>
    <x v="2"/>
    <x v="15"/>
    <x v="1"/>
    <d v="2016-10-01T00:00:00"/>
    <x v="2"/>
    <n v="1701"/>
    <n v="0.33"/>
    <n v="680.4"/>
    <x v="0"/>
    <x v="1"/>
  </r>
  <r>
    <s v="OD7828"/>
    <s v="Malik"/>
    <x v="4"/>
    <x v="6"/>
    <x v="17"/>
    <d v="2016-10-26T00:00:00"/>
    <x v="2"/>
    <n v="1947"/>
    <n v="0.35"/>
    <n v="759.33"/>
    <x v="0"/>
    <x v="1"/>
  </r>
  <r>
    <s v="OD7829"/>
    <s v="Malik"/>
    <x v="4"/>
    <x v="6"/>
    <x v="22"/>
    <d v="2017-04-10T00:00:00"/>
    <x v="2"/>
    <n v="1548"/>
    <n v="0.11"/>
    <n v="170.28"/>
    <x v="0"/>
    <x v="0"/>
  </r>
  <r>
    <s v="OD7830"/>
    <s v="Shah"/>
    <x v="5"/>
    <x v="10"/>
    <x v="19"/>
    <d v="2018-03-16T00:00:00"/>
    <x v="2"/>
    <n v="1543"/>
    <n v="0.14000000000000001"/>
    <n v="524.62"/>
    <x v="0"/>
    <x v="3"/>
  </r>
  <r>
    <s v="OD7831"/>
    <s v="Arvind"/>
    <x v="3"/>
    <x v="3"/>
    <x v="6"/>
    <d v="2018-10-13T00:00:00"/>
    <x v="2"/>
    <n v="1832"/>
    <n v="0.16"/>
    <n v="567.91999999999996"/>
    <x v="0"/>
    <x v="3"/>
  </r>
  <r>
    <s v="OD7832"/>
    <s v="Amrish"/>
    <x v="5"/>
    <x v="17"/>
    <x v="17"/>
    <d v="2018-07-11T00:00:00"/>
    <x v="2"/>
    <n v="774"/>
    <n v="0.16"/>
    <n v="85.14"/>
    <x v="0"/>
    <x v="3"/>
  </r>
  <r>
    <s v="OD7833"/>
    <s v="Ram"/>
    <x v="1"/>
    <x v="14"/>
    <x v="23"/>
    <d v="2018-01-23T00:00:00"/>
    <x v="2"/>
    <n v="2149"/>
    <n v="0.17"/>
    <n v="580.23"/>
    <x v="0"/>
    <x v="3"/>
  </r>
  <r>
    <s v="OD7834"/>
    <s v="Arvind"/>
    <x v="6"/>
    <x v="9"/>
    <x v="23"/>
    <d v="2015-02-15T00:00:00"/>
    <x v="2"/>
    <n v="1460"/>
    <n v="0.16"/>
    <n v="554.79999999999995"/>
    <x v="0"/>
    <x v="2"/>
  </r>
  <r>
    <s v="OD7835"/>
    <s v="Suresh"/>
    <x v="5"/>
    <x v="8"/>
    <x v="1"/>
    <d v="2018-12-01T00:00:00"/>
    <x v="2"/>
    <n v="891"/>
    <n v="0.28999999999999998"/>
    <n v="89.1"/>
    <x v="0"/>
    <x v="3"/>
  </r>
  <r>
    <s v="OD7836"/>
    <s v="Sudeep"/>
    <x v="5"/>
    <x v="10"/>
    <x v="12"/>
    <d v="2018-12-09T00:00:00"/>
    <x v="2"/>
    <n v="1549"/>
    <n v="0.23"/>
    <n v="356.27"/>
    <x v="0"/>
    <x v="3"/>
  </r>
  <r>
    <s v="OD7837"/>
    <s v="Krithika"/>
    <x v="4"/>
    <x v="7"/>
    <x v="3"/>
    <d v="2016-01-06T00:00:00"/>
    <x v="2"/>
    <n v="1820"/>
    <n v="0.1"/>
    <n v="782.6"/>
    <x v="0"/>
    <x v="1"/>
  </r>
  <r>
    <s v="OD7838"/>
    <s v="Arvind"/>
    <x v="3"/>
    <x v="16"/>
    <x v="3"/>
    <d v="2017-07-15T00:00:00"/>
    <x v="2"/>
    <n v="1668"/>
    <n v="0.28999999999999998"/>
    <n v="383.64"/>
    <x v="0"/>
    <x v="0"/>
  </r>
  <r>
    <s v="OD7839"/>
    <s v="Komal"/>
    <x v="5"/>
    <x v="10"/>
    <x v="3"/>
    <d v="2015-09-13T00:00:00"/>
    <x v="2"/>
    <n v="1671"/>
    <n v="0.14000000000000001"/>
    <n v="601.55999999999995"/>
    <x v="0"/>
    <x v="2"/>
  </r>
  <r>
    <s v="OD7840"/>
    <s v="Anu"/>
    <x v="6"/>
    <x v="11"/>
    <x v="18"/>
    <d v="2017-07-18T00:00:00"/>
    <x v="2"/>
    <n v="2190"/>
    <n v="0.3"/>
    <n v="788.4"/>
    <x v="0"/>
    <x v="0"/>
  </r>
  <r>
    <s v="OD7841"/>
    <s v="Ramesh"/>
    <x v="4"/>
    <x v="7"/>
    <x v="19"/>
    <d v="2018-03-16T00:00:00"/>
    <x v="2"/>
    <n v="1826"/>
    <n v="0.26"/>
    <n v="529.54"/>
    <x v="0"/>
    <x v="3"/>
  </r>
  <r>
    <s v="OD7842"/>
    <s v="Sharon"/>
    <x v="0"/>
    <x v="12"/>
    <x v="10"/>
    <d v="2016-09-28T00:00:00"/>
    <x v="2"/>
    <n v="1306"/>
    <n v="0.24"/>
    <n v="156.72"/>
    <x v="0"/>
    <x v="1"/>
  </r>
  <r>
    <s v="OD7843"/>
    <s v="Sabeela"/>
    <x v="5"/>
    <x v="17"/>
    <x v="17"/>
    <d v="2015-04-26T00:00:00"/>
    <x v="2"/>
    <n v="1184"/>
    <n v="0.2"/>
    <n v="390.72"/>
    <x v="0"/>
    <x v="2"/>
  </r>
  <r>
    <s v="OD7844"/>
    <s v="Sudeep"/>
    <x v="5"/>
    <x v="10"/>
    <x v="21"/>
    <d v="2016-07-26T00:00:00"/>
    <x v="2"/>
    <n v="2045"/>
    <n v="0.26"/>
    <n v="429.45"/>
    <x v="0"/>
    <x v="1"/>
  </r>
  <r>
    <s v="OD7845"/>
    <s v="Shree"/>
    <x v="6"/>
    <x v="13"/>
    <x v="13"/>
    <d v="2017-03-14T00:00:00"/>
    <x v="2"/>
    <n v="698"/>
    <n v="0.1"/>
    <n v="76.78"/>
    <x v="0"/>
    <x v="0"/>
  </r>
  <r>
    <s v="OD7846"/>
    <s v="Krithika"/>
    <x v="3"/>
    <x v="3"/>
    <x v="0"/>
    <d v="2016-10-02T00:00:00"/>
    <x v="2"/>
    <n v="1361"/>
    <n v="0.16"/>
    <n v="149.71"/>
    <x v="0"/>
    <x v="1"/>
  </r>
  <r>
    <s v="OD7847"/>
    <s v="Suresh"/>
    <x v="3"/>
    <x v="18"/>
    <x v="19"/>
    <d v="2015-07-08T00:00:00"/>
    <x v="2"/>
    <n v="2455"/>
    <n v="0.28000000000000003"/>
    <n v="343.7"/>
    <x v="0"/>
    <x v="2"/>
  </r>
  <r>
    <s v="OD7848"/>
    <s v="Adavan"/>
    <x v="4"/>
    <x v="22"/>
    <x v="22"/>
    <d v="2016-10-26T00:00:00"/>
    <x v="2"/>
    <n v="1108"/>
    <n v="0.14000000000000001"/>
    <n v="199.44"/>
    <x v="0"/>
    <x v="1"/>
  </r>
  <r>
    <s v="OD7849"/>
    <s v="Veena"/>
    <x v="5"/>
    <x v="10"/>
    <x v="7"/>
    <d v="2018-09-09T00:00:00"/>
    <x v="2"/>
    <n v="837"/>
    <n v="0.28999999999999998"/>
    <n v="276.20999999999998"/>
    <x v="0"/>
    <x v="3"/>
  </r>
  <r>
    <s v="OD7850"/>
    <s v="Krithika"/>
    <x v="5"/>
    <x v="8"/>
    <x v="14"/>
    <d v="2015-12-09T00:00:00"/>
    <x v="2"/>
    <n v="1190"/>
    <n v="0.19"/>
    <n v="380.8"/>
    <x v="0"/>
    <x v="2"/>
  </r>
  <r>
    <s v="OD7851"/>
    <s v="Ramesh"/>
    <x v="3"/>
    <x v="16"/>
    <x v="7"/>
    <d v="2016-09-26T00:00:00"/>
    <x v="2"/>
    <n v="906"/>
    <n v="0.16"/>
    <n v="371.46"/>
    <x v="0"/>
    <x v="1"/>
  </r>
  <r>
    <s v="OD7852"/>
    <s v="Sheeba"/>
    <x v="2"/>
    <x v="4"/>
    <x v="1"/>
    <d v="2016-12-21T00:00:00"/>
    <x v="2"/>
    <n v="660"/>
    <n v="0.26"/>
    <n v="112.2"/>
    <x v="0"/>
    <x v="1"/>
  </r>
  <r>
    <s v="OD7853"/>
    <s v="Yusuf"/>
    <x v="0"/>
    <x v="12"/>
    <x v="21"/>
    <d v="2015-04-12T00:00:00"/>
    <x v="2"/>
    <n v="1059"/>
    <n v="0.3"/>
    <n v="137.66999999999999"/>
    <x v="0"/>
    <x v="2"/>
  </r>
  <r>
    <s v="OD7854"/>
    <s v="Vinne"/>
    <x v="6"/>
    <x v="9"/>
    <x v="11"/>
    <d v="2017-12-31T00:00:00"/>
    <x v="2"/>
    <n v="1602"/>
    <n v="0.33"/>
    <n v="672.84"/>
    <x v="0"/>
    <x v="0"/>
  </r>
  <r>
    <s v="OD7855"/>
    <s v="Verma"/>
    <x v="4"/>
    <x v="7"/>
    <x v="23"/>
    <d v="2015-11-24T00:00:00"/>
    <x v="2"/>
    <n v="1607"/>
    <n v="0.16"/>
    <n v="160.69999999999999"/>
    <x v="0"/>
    <x v="2"/>
  </r>
  <r>
    <s v="OD7856"/>
    <s v="Amy"/>
    <x v="1"/>
    <x v="1"/>
    <x v="4"/>
    <d v="2018-10-16T00:00:00"/>
    <x v="2"/>
    <n v="2313"/>
    <n v="0.28000000000000003"/>
    <n v="601.38"/>
    <x v="0"/>
    <x v="3"/>
  </r>
  <r>
    <s v="OD7857"/>
    <s v="Jackson"/>
    <x v="0"/>
    <x v="12"/>
    <x v="1"/>
    <d v="2018-08-17T00:00:00"/>
    <x v="2"/>
    <n v="1680"/>
    <n v="0.34"/>
    <n v="218.4"/>
    <x v="0"/>
    <x v="3"/>
  </r>
  <r>
    <s v="OD7858"/>
    <s v="Hussain"/>
    <x v="1"/>
    <x v="14"/>
    <x v="19"/>
    <d v="2017-04-09T00:00:00"/>
    <x v="2"/>
    <n v="2166"/>
    <n v="0.34"/>
    <n v="108.3"/>
    <x v="0"/>
    <x v="0"/>
  </r>
  <r>
    <s v="OD7859"/>
    <s v="Aditi"/>
    <x v="0"/>
    <x v="0"/>
    <x v="12"/>
    <d v="2018-08-18T00:00:00"/>
    <x v="2"/>
    <n v="1677"/>
    <n v="0.19"/>
    <n v="385.71"/>
    <x v="0"/>
    <x v="3"/>
  </r>
  <r>
    <s v="OD7860"/>
    <s v="Komal"/>
    <x v="3"/>
    <x v="3"/>
    <x v="12"/>
    <d v="2017-09-25T00:00:00"/>
    <x v="2"/>
    <n v="1369"/>
    <n v="0.27"/>
    <n v="410.7"/>
    <x v="0"/>
    <x v="0"/>
  </r>
  <r>
    <s v="OD7861"/>
    <s v="Yadav"/>
    <x v="2"/>
    <x v="21"/>
    <x v="11"/>
    <d v="2016-10-26T00:00:00"/>
    <x v="2"/>
    <n v="1705"/>
    <n v="0.22"/>
    <n v="647.9"/>
    <x v="0"/>
    <x v="1"/>
  </r>
  <r>
    <s v="OD7862"/>
    <s v="Sudha"/>
    <x v="2"/>
    <x v="4"/>
    <x v="19"/>
    <d v="2017-06-02T00:00:00"/>
    <x v="2"/>
    <n v="2169"/>
    <n v="0.26"/>
    <n v="412.11"/>
    <x v="0"/>
    <x v="0"/>
  </r>
  <r>
    <s v="OD7863"/>
    <s v="Ram"/>
    <x v="2"/>
    <x v="15"/>
    <x v="14"/>
    <d v="2017-09-25T00:00:00"/>
    <x v="2"/>
    <n v="1982"/>
    <n v="0.31"/>
    <n v="515.32000000000005"/>
    <x v="0"/>
    <x v="0"/>
  </r>
  <r>
    <s v="OD7864"/>
    <s v="Hussain"/>
    <x v="2"/>
    <x v="21"/>
    <x v="16"/>
    <d v="2016-09-26T00:00:00"/>
    <x v="2"/>
    <n v="2031"/>
    <n v="0.26"/>
    <n v="162.47999999999999"/>
    <x v="0"/>
    <x v="1"/>
  </r>
  <r>
    <s v="OD7865"/>
    <s v="Harish"/>
    <x v="2"/>
    <x v="4"/>
    <x v="18"/>
    <d v="2015-12-13T00:00:00"/>
    <x v="2"/>
    <n v="557"/>
    <n v="0.33"/>
    <n v="139.25"/>
    <x v="0"/>
    <x v="2"/>
  </r>
  <r>
    <s v="OD7866"/>
    <s v="Rumaiza"/>
    <x v="2"/>
    <x v="15"/>
    <x v="21"/>
    <d v="2017-12-19T00:00:00"/>
    <x v="2"/>
    <n v="1616"/>
    <n v="0.17"/>
    <n v="323.2"/>
    <x v="0"/>
    <x v="0"/>
  </r>
  <r>
    <s v="OD7867"/>
    <s v="Ridhesh"/>
    <x v="2"/>
    <x v="2"/>
    <x v="23"/>
    <d v="2016-01-06T00:00:00"/>
    <x v="2"/>
    <n v="1479"/>
    <n v="0.18"/>
    <n v="103.53"/>
    <x v="0"/>
    <x v="1"/>
  </r>
  <r>
    <s v="OD7868"/>
    <s v="Esther"/>
    <x v="4"/>
    <x v="22"/>
    <x v="2"/>
    <d v="2016-09-04T00:00:00"/>
    <x v="2"/>
    <n v="501"/>
    <n v="0.25"/>
    <n v="170.34"/>
    <x v="0"/>
    <x v="1"/>
  </r>
  <r>
    <s v="OD7869"/>
    <s v="Willams"/>
    <x v="3"/>
    <x v="18"/>
    <x v="22"/>
    <d v="2018-12-09T00:00:00"/>
    <x v="2"/>
    <n v="570"/>
    <n v="0.19"/>
    <n v="222.3"/>
    <x v="0"/>
    <x v="3"/>
  </r>
  <r>
    <s v="OD7870"/>
    <s v="Veronica"/>
    <x v="4"/>
    <x v="7"/>
    <x v="9"/>
    <d v="2017-07-18T00:00:00"/>
    <x v="2"/>
    <n v="2462"/>
    <n v="0.25"/>
    <n v="984.8"/>
    <x v="0"/>
    <x v="0"/>
  </r>
  <r>
    <s v="OD7871"/>
    <s v="Muneer"/>
    <x v="6"/>
    <x v="11"/>
    <x v="10"/>
    <d v="2015-12-30T00:00:00"/>
    <x v="2"/>
    <n v="1601"/>
    <n v="0.27"/>
    <n v="480.3"/>
    <x v="0"/>
    <x v="2"/>
  </r>
  <r>
    <s v="OD7872"/>
    <s v="Suresh"/>
    <x v="6"/>
    <x v="13"/>
    <x v="17"/>
    <d v="2017-12-19T00:00:00"/>
    <x v="2"/>
    <n v="952"/>
    <n v="0.25"/>
    <n v="57.12"/>
    <x v="0"/>
    <x v="0"/>
  </r>
  <r>
    <s v="OD7873"/>
    <s v="Verma"/>
    <x v="1"/>
    <x v="14"/>
    <x v="12"/>
    <d v="2018-11-17T00:00:00"/>
    <x v="2"/>
    <n v="623"/>
    <n v="0.31"/>
    <n v="112.14"/>
    <x v="0"/>
    <x v="3"/>
  </r>
  <r>
    <s v="OD7874"/>
    <s v="Arvind"/>
    <x v="4"/>
    <x v="6"/>
    <x v="3"/>
    <d v="2016-10-26T00:00:00"/>
    <x v="2"/>
    <n v="2360"/>
    <n v="0.3"/>
    <n v="731.6"/>
    <x v="0"/>
    <x v="1"/>
  </r>
  <r>
    <s v="OD7875"/>
    <s v="Sabeela"/>
    <x v="1"/>
    <x v="1"/>
    <x v="16"/>
    <d v="2018-12-02T00:00:00"/>
    <x v="2"/>
    <n v="1312"/>
    <n v="0.16"/>
    <n v="524.79999999999995"/>
    <x v="0"/>
    <x v="3"/>
  </r>
  <r>
    <s v="OD7876"/>
    <s v="Harish"/>
    <x v="0"/>
    <x v="20"/>
    <x v="23"/>
    <d v="2016-09-26T00:00:00"/>
    <x v="2"/>
    <n v="2347"/>
    <n v="0.28000000000000003"/>
    <n v="281.64"/>
    <x v="0"/>
    <x v="1"/>
  </r>
  <r>
    <s v="OD7877"/>
    <s v="Vince"/>
    <x v="0"/>
    <x v="0"/>
    <x v="5"/>
    <d v="2018-07-05T00:00:00"/>
    <x v="3"/>
    <n v="882"/>
    <n v="0.35"/>
    <n v="211.68"/>
    <x v="0"/>
    <x v="3"/>
  </r>
  <r>
    <s v="OD7878"/>
    <s v="Shree"/>
    <x v="6"/>
    <x v="19"/>
    <x v="19"/>
    <d v="2017-11-27T00:00:00"/>
    <x v="3"/>
    <n v="2038"/>
    <n v="0.1"/>
    <n v="101.9"/>
    <x v="0"/>
    <x v="0"/>
  </r>
  <r>
    <s v="OD7879"/>
    <s v="Peer"/>
    <x v="3"/>
    <x v="3"/>
    <x v="16"/>
    <d v="2017-02-11T00:00:00"/>
    <x v="3"/>
    <n v="1832"/>
    <n v="0.3"/>
    <n v="403.04"/>
    <x v="0"/>
    <x v="0"/>
  </r>
  <r>
    <s v="OD7880"/>
    <s v="Suresh"/>
    <x v="5"/>
    <x v="10"/>
    <x v="12"/>
    <d v="2018-03-13T00:00:00"/>
    <x v="3"/>
    <n v="1816"/>
    <n v="0.12"/>
    <n v="108.96"/>
    <x v="0"/>
    <x v="3"/>
  </r>
  <r>
    <s v="OD7881"/>
    <s v="Sheeba"/>
    <x v="4"/>
    <x v="22"/>
    <x v="18"/>
    <d v="2018-10-12T00:00:00"/>
    <x v="3"/>
    <n v="552"/>
    <n v="0.28000000000000003"/>
    <n v="115.92"/>
    <x v="0"/>
    <x v="3"/>
  </r>
  <r>
    <s v="OD7882"/>
    <s v="Arvind"/>
    <x v="1"/>
    <x v="14"/>
    <x v="0"/>
    <d v="2016-05-25T00:00:00"/>
    <x v="3"/>
    <n v="1291"/>
    <n v="0.28999999999999998"/>
    <n v="206.56"/>
    <x v="0"/>
    <x v="1"/>
  </r>
  <r>
    <s v="OD7883"/>
    <s v="Ridhesh"/>
    <x v="1"/>
    <x v="14"/>
    <x v="1"/>
    <d v="2017-08-26T00:00:00"/>
    <x v="3"/>
    <n v="1025"/>
    <n v="0.12"/>
    <n v="92.25"/>
    <x v="0"/>
    <x v="0"/>
  </r>
  <r>
    <s v="OD7884"/>
    <s v="Peer"/>
    <x v="2"/>
    <x v="4"/>
    <x v="23"/>
    <d v="2018-09-08T00:00:00"/>
    <x v="3"/>
    <n v="1884"/>
    <n v="0.1"/>
    <n v="697.08"/>
    <x v="0"/>
    <x v="3"/>
  </r>
  <r>
    <s v="OD7885"/>
    <s v="Jonas"/>
    <x v="1"/>
    <x v="14"/>
    <x v="19"/>
    <d v="2018-08-11T00:00:00"/>
    <x v="3"/>
    <n v="1278"/>
    <n v="0.17"/>
    <n v="460.08"/>
    <x v="0"/>
    <x v="3"/>
  </r>
  <r>
    <s v="OD7886"/>
    <s v="Kumar"/>
    <x v="4"/>
    <x v="22"/>
    <x v="5"/>
    <d v="2016-09-21T00:00:00"/>
    <x v="3"/>
    <n v="2154"/>
    <n v="0.25"/>
    <n v="667.74"/>
    <x v="0"/>
    <x v="1"/>
  </r>
  <r>
    <s v="OD7887"/>
    <s v="Vince"/>
    <x v="2"/>
    <x v="2"/>
    <x v="22"/>
    <d v="2018-04-21T00:00:00"/>
    <x v="3"/>
    <n v="1935"/>
    <n v="0.34"/>
    <n v="425.7"/>
    <x v="0"/>
    <x v="3"/>
  </r>
  <r>
    <s v="OD7888"/>
    <s v="Haseena"/>
    <x v="3"/>
    <x v="5"/>
    <x v="21"/>
    <d v="2016-03-09T00:00:00"/>
    <x v="3"/>
    <n v="743"/>
    <n v="0.34"/>
    <n v="193.18"/>
    <x v="0"/>
    <x v="1"/>
  </r>
  <r>
    <s v="OD7889"/>
    <s v="Veena"/>
    <x v="0"/>
    <x v="20"/>
    <x v="5"/>
    <d v="2016-03-01T00:00:00"/>
    <x v="3"/>
    <n v="2186"/>
    <n v="0.23"/>
    <n v="568.36"/>
    <x v="0"/>
    <x v="1"/>
  </r>
  <r>
    <s v="OD7890"/>
    <s v="Akash"/>
    <x v="0"/>
    <x v="20"/>
    <x v="12"/>
    <d v="2016-03-09T00:00:00"/>
    <x v="3"/>
    <n v="2024"/>
    <n v="0.35"/>
    <n v="748.88"/>
    <x v="0"/>
    <x v="1"/>
  </r>
  <r>
    <s v="OD7891"/>
    <s v="Peer"/>
    <x v="4"/>
    <x v="7"/>
    <x v="4"/>
    <d v="2018-12-11T00:00:00"/>
    <x v="3"/>
    <n v="1150"/>
    <n v="0.17"/>
    <n v="506"/>
    <x v="0"/>
    <x v="3"/>
  </r>
  <r>
    <s v="OD7892"/>
    <s v="Verma"/>
    <x v="4"/>
    <x v="6"/>
    <x v="11"/>
    <d v="2016-09-21T00:00:00"/>
    <x v="3"/>
    <n v="1210"/>
    <n v="0.18"/>
    <n v="544.5"/>
    <x v="0"/>
    <x v="1"/>
  </r>
  <r>
    <s v="OD7893"/>
    <s v="Kumar"/>
    <x v="0"/>
    <x v="0"/>
    <x v="9"/>
    <d v="2016-09-03T00:00:00"/>
    <x v="4"/>
    <n v="2281"/>
    <n v="0.22"/>
    <n v="912.4"/>
    <x v="0"/>
    <x v="1"/>
  </r>
  <r>
    <s v="OD7894"/>
    <s v="Mathew"/>
    <x v="3"/>
    <x v="16"/>
    <x v="10"/>
    <d v="2018-03-24T00:00:00"/>
    <x v="4"/>
    <n v="1518"/>
    <n v="0.1"/>
    <n v="288.42"/>
    <x v="0"/>
    <x v="3"/>
  </r>
  <r>
    <s v="OD7895"/>
    <s v="Akash"/>
    <x v="2"/>
    <x v="15"/>
    <x v="22"/>
    <d v="2018-04-24T00:00:00"/>
    <x v="4"/>
    <n v="1893"/>
    <n v="0.21"/>
    <n v="681.48"/>
    <x v="0"/>
    <x v="3"/>
  </r>
  <r>
    <s v="OD7896"/>
    <s v="Adavan"/>
    <x v="5"/>
    <x v="8"/>
    <x v="10"/>
    <d v="2016-07-11T00:00:00"/>
    <x v="4"/>
    <n v="1333"/>
    <n v="0.24"/>
    <n v="106.64"/>
    <x v="0"/>
    <x v="1"/>
  </r>
  <r>
    <s v="OD7897"/>
    <s v="James"/>
    <x v="1"/>
    <x v="1"/>
    <x v="22"/>
    <d v="2016-03-20T00:00:00"/>
    <x v="4"/>
    <n v="1285"/>
    <n v="0.25"/>
    <n v="552.54999999999995"/>
    <x v="0"/>
    <x v="1"/>
  </r>
  <r>
    <s v="OD7898"/>
    <s v="Esther"/>
    <x v="3"/>
    <x v="16"/>
    <x v="23"/>
    <d v="2016-11-27T00:00:00"/>
    <x v="4"/>
    <n v="1506"/>
    <n v="0.28000000000000003"/>
    <n v="225.9"/>
    <x v="0"/>
    <x v="1"/>
  </r>
  <r>
    <s v="OD7899"/>
    <s v="Aditi"/>
    <x v="3"/>
    <x v="3"/>
    <x v="15"/>
    <d v="2018-05-14T00:00:00"/>
    <x v="4"/>
    <n v="1198"/>
    <n v="0.32"/>
    <n v="407.32"/>
    <x v="0"/>
    <x v="3"/>
  </r>
  <r>
    <s v="OD7900"/>
    <s v="Hafiz"/>
    <x v="4"/>
    <x v="22"/>
    <x v="18"/>
    <d v="2015-12-31T00:00:00"/>
    <x v="4"/>
    <n v="2317"/>
    <n v="0.31"/>
    <n v="1042.6500000000001"/>
    <x v="0"/>
    <x v="2"/>
  </r>
  <r>
    <s v="OD7901"/>
    <s v="Surya"/>
    <x v="4"/>
    <x v="22"/>
    <x v="22"/>
    <d v="2016-11-27T00:00:00"/>
    <x v="4"/>
    <n v="792"/>
    <n v="0.34"/>
    <n v="324.72000000000003"/>
    <x v="0"/>
    <x v="1"/>
  </r>
  <r>
    <s v="OD7902"/>
    <s v="Amy"/>
    <x v="4"/>
    <x v="6"/>
    <x v="0"/>
    <d v="2017-09-05T00:00:00"/>
    <x v="4"/>
    <n v="733"/>
    <n v="0.34"/>
    <n v="329.85"/>
    <x v="0"/>
    <x v="0"/>
  </r>
  <r>
    <s v="OD7903"/>
    <s v="Amy"/>
    <x v="6"/>
    <x v="19"/>
    <x v="17"/>
    <d v="2018-11-13T00:00:00"/>
    <x v="4"/>
    <n v="635"/>
    <n v="0.27"/>
    <n v="190.5"/>
    <x v="0"/>
    <x v="3"/>
  </r>
  <r>
    <s v="OD7904"/>
    <s v="Jonas"/>
    <x v="2"/>
    <x v="4"/>
    <x v="20"/>
    <d v="2015-05-30T00:00:00"/>
    <x v="4"/>
    <n v="1824"/>
    <n v="0.12"/>
    <n v="802.56"/>
    <x v="0"/>
    <x v="2"/>
  </r>
  <r>
    <s v="OD7905"/>
    <s v="Vinne"/>
    <x v="2"/>
    <x v="2"/>
    <x v="13"/>
    <d v="2016-09-25T00:00:00"/>
    <x v="4"/>
    <n v="982"/>
    <n v="0.28999999999999998"/>
    <n v="412.44"/>
    <x v="0"/>
    <x v="1"/>
  </r>
  <r>
    <s v="OD7906"/>
    <s v="Kumar"/>
    <x v="4"/>
    <x v="6"/>
    <x v="18"/>
    <d v="2016-07-16T00:00:00"/>
    <x v="4"/>
    <n v="887"/>
    <n v="0.25"/>
    <n v="168.53"/>
    <x v="0"/>
    <x v="1"/>
  </r>
  <r>
    <s v="OD7907"/>
    <s v="Yusuf"/>
    <x v="1"/>
    <x v="1"/>
    <x v="16"/>
    <d v="2018-11-13T00:00:00"/>
    <x v="4"/>
    <n v="583"/>
    <n v="0.26"/>
    <n v="128.26"/>
    <x v="0"/>
    <x v="3"/>
  </r>
  <r>
    <s v="OD7908"/>
    <s v="Hafiz"/>
    <x v="4"/>
    <x v="6"/>
    <x v="8"/>
    <d v="2017-05-30T00:00:00"/>
    <x v="4"/>
    <n v="2088"/>
    <n v="0.12"/>
    <n v="689.04"/>
    <x v="0"/>
    <x v="0"/>
  </r>
  <r>
    <s v="OD7909"/>
    <s v="Arutra"/>
    <x v="6"/>
    <x v="19"/>
    <x v="6"/>
    <d v="2018-11-13T00:00:00"/>
    <x v="4"/>
    <n v="1617"/>
    <n v="0.16"/>
    <n v="113.19"/>
    <x v="0"/>
    <x v="3"/>
  </r>
  <r>
    <s v="OD7910"/>
    <s v="Ramesh"/>
    <x v="0"/>
    <x v="12"/>
    <x v="19"/>
    <d v="2015-02-06T00:00:00"/>
    <x v="1"/>
    <n v="1592"/>
    <n v="0.14000000000000001"/>
    <n v="191.04"/>
    <x v="0"/>
    <x v="2"/>
  </r>
  <r>
    <s v="OD7911"/>
    <s v="Shree"/>
    <x v="5"/>
    <x v="10"/>
    <x v="13"/>
    <d v="2018-04-16T00:00:00"/>
    <x v="1"/>
    <n v="1887"/>
    <n v="0.27"/>
    <n v="622.71"/>
    <x v="0"/>
    <x v="3"/>
  </r>
  <r>
    <s v="OD7912"/>
    <s v="Sundar"/>
    <x v="1"/>
    <x v="1"/>
    <x v="6"/>
    <d v="2018-05-18T00:00:00"/>
    <x v="1"/>
    <n v="1642"/>
    <n v="0.25"/>
    <n v="164.2"/>
    <x v="0"/>
    <x v="3"/>
  </r>
  <r>
    <s v="OD7913"/>
    <s v="Suresh"/>
    <x v="3"/>
    <x v="18"/>
    <x v="18"/>
    <d v="2015-09-08T00:00:00"/>
    <x v="1"/>
    <n v="773"/>
    <n v="0.31"/>
    <n v="324.66000000000003"/>
    <x v="0"/>
    <x v="2"/>
  </r>
  <r>
    <s v="OD7914"/>
    <s v="Yusuf"/>
    <x v="4"/>
    <x v="22"/>
    <x v="21"/>
    <d v="2015-09-08T00:00:00"/>
    <x v="1"/>
    <n v="910"/>
    <n v="0.1"/>
    <n v="63.7"/>
    <x v="0"/>
    <x v="2"/>
  </r>
  <r>
    <s v="OD7915"/>
    <s v="Willams"/>
    <x v="1"/>
    <x v="14"/>
    <x v="16"/>
    <d v="2018-05-18T00:00:00"/>
    <x v="1"/>
    <n v="2387"/>
    <n v="0.14000000000000001"/>
    <n v="620.62"/>
    <x v="0"/>
    <x v="3"/>
  </r>
  <r>
    <s v="OD7916"/>
    <s v="Peer"/>
    <x v="3"/>
    <x v="16"/>
    <x v="10"/>
    <d v="2015-02-06T00:00:00"/>
    <x v="1"/>
    <n v="1699"/>
    <n v="0.35"/>
    <n v="118.93"/>
    <x v="0"/>
    <x v="2"/>
  </r>
  <r>
    <s v="OD7917"/>
    <s v="Arvind"/>
    <x v="2"/>
    <x v="15"/>
    <x v="7"/>
    <d v="2015-08-27T00:00:00"/>
    <x v="1"/>
    <n v="2478"/>
    <n v="0.35"/>
    <n v="569.94000000000005"/>
    <x v="0"/>
    <x v="2"/>
  </r>
  <r>
    <s v="OD7918"/>
    <s v="Roshan"/>
    <x v="3"/>
    <x v="16"/>
    <x v="8"/>
    <d v="2017-11-26T00:00:00"/>
    <x v="1"/>
    <n v="1326"/>
    <n v="0.23"/>
    <n v="424.32"/>
    <x v="0"/>
    <x v="0"/>
  </r>
  <r>
    <s v="OD7919"/>
    <s v="Malik"/>
    <x v="3"/>
    <x v="16"/>
    <x v="21"/>
    <d v="2016-07-02T00:00:00"/>
    <x v="1"/>
    <n v="942"/>
    <n v="0.35"/>
    <n v="386.22"/>
    <x v="0"/>
    <x v="1"/>
  </r>
  <r>
    <s v="OD7920"/>
    <s v="Arutra"/>
    <x v="1"/>
    <x v="14"/>
    <x v="21"/>
    <d v="2015-03-19T00:00:00"/>
    <x v="1"/>
    <n v="1253"/>
    <n v="0.24"/>
    <n v="438.55"/>
    <x v="0"/>
    <x v="2"/>
  </r>
  <r>
    <s v="OD7921"/>
    <s v="Willams"/>
    <x v="1"/>
    <x v="14"/>
    <x v="9"/>
    <d v="2016-06-11T00:00:00"/>
    <x v="1"/>
    <n v="1544"/>
    <n v="0.2"/>
    <n v="386"/>
    <x v="0"/>
    <x v="1"/>
  </r>
  <r>
    <s v="OD7922"/>
    <s v="Aditi"/>
    <x v="4"/>
    <x v="7"/>
    <x v="15"/>
    <d v="2015-03-19T00:00:00"/>
    <x v="1"/>
    <n v="1105"/>
    <n v="0.2"/>
    <n v="187.85"/>
    <x v="0"/>
    <x v="2"/>
  </r>
  <r>
    <s v="OD7923"/>
    <s v="Amrish"/>
    <x v="5"/>
    <x v="10"/>
    <x v="19"/>
    <d v="2017-10-25T00:00:00"/>
    <x v="1"/>
    <n v="545"/>
    <n v="0.1"/>
    <n v="43.6"/>
    <x v="0"/>
    <x v="0"/>
  </r>
  <r>
    <s v="OD7924"/>
    <s v="Vince"/>
    <x v="5"/>
    <x v="8"/>
    <x v="13"/>
    <d v="2018-11-04T00:00:00"/>
    <x v="1"/>
    <n v="1474"/>
    <n v="0.12"/>
    <n v="456.94"/>
    <x v="0"/>
    <x v="3"/>
  </r>
  <r>
    <s v="OD7925"/>
    <s v="Rumaiza"/>
    <x v="3"/>
    <x v="3"/>
    <x v="16"/>
    <d v="2018-01-02T00:00:00"/>
    <x v="1"/>
    <n v="1448"/>
    <n v="0.19"/>
    <n v="492.32"/>
    <x v="0"/>
    <x v="3"/>
  </r>
  <r>
    <s v="OD7926"/>
    <s v="Mathew"/>
    <x v="5"/>
    <x v="10"/>
    <x v="18"/>
    <d v="2016-08-31T00:00:00"/>
    <x v="2"/>
    <n v="1693"/>
    <n v="0.27"/>
    <n v="440.18"/>
    <x v="0"/>
    <x v="1"/>
  </r>
  <r>
    <s v="OD7927"/>
    <s v="Amy"/>
    <x v="2"/>
    <x v="2"/>
    <x v="19"/>
    <d v="2015-07-20T00:00:00"/>
    <x v="2"/>
    <n v="1368"/>
    <n v="0.28000000000000003"/>
    <n v="574.55999999999995"/>
    <x v="0"/>
    <x v="2"/>
  </r>
  <r>
    <s v="OD7928"/>
    <s v="Roshan"/>
    <x v="5"/>
    <x v="10"/>
    <x v="9"/>
    <d v="2015-11-17T00:00:00"/>
    <x v="2"/>
    <n v="2499"/>
    <n v="0.14000000000000001"/>
    <n v="224.91"/>
    <x v="0"/>
    <x v="2"/>
  </r>
  <r>
    <s v="OD7929"/>
    <s v="Veena"/>
    <x v="6"/>
    <x v="19"/>
    <x v="11"/>
    <d v="2017-03-22T00:00:00"/>
    <x v="2"/>
    <n v="1703"/>
    <n v="0.28000000000000003"/>
    <n v="698.23"/>
    <x v="0"/>
    <x v="0"/>
  </r>
  <r>
    <s v="OD7930"/>
    <s v="Surya"/>
    <x v="3"/>
    <x v="16"/>
    <x v="22"/>
    <d v="2016-03-23T00:00:00"/>
    <x v="2"/>
    <n v="2008"/>
    <n v="0.13"/>
    <n v="883.52"/>
    <x v="0"/>
    <x v="1"/>
  </r>
  <r>
    <s v="OD7931"/>
    <s v="Alan"/>
    <x v="6"/>
    <x v="13"/>
    <x v="17"/>
    <d v="2016-09-06T00:00:00"/>
    <x v="2"/>
    <n v="727"/>
    <n v="0.17"/>
    <n v="43.62"/>
    <x v="0"/>
    <x v="1"/>
  </r>
  <r>
    <s v="OD7932"/>
    <s v="Willams"/>
    <x v="0"/>
    <x v="12"/>
    <x v="9"/>
    <d v="2017-12-25T00:00:00"/>
    <x v="2"/>
    <n v="501"/>
    <n v="0.14000000000000001"/>
    <n v="200.4"/>
    <x v="0"/>
    <x v="0"/>
  </r>
  <r>
    <s v="OD7933"/>
    <s v="Hafiz"/>
    <x v="6"/>
    <x v="9"/>
    <x v="2"/>
    <d v="2015-11-11T00:00:00"/>
    <x v="2"/>
    <n v="718"/>
    <n v="0.27"/>
    <n v="244.12"/>
    <x v="0"/>
    <x v="2"/>
  </r>
  <r>
    <s v="OD7934"/>
    <s v="Krithika"/>
    <x v="5"/>
    <x v="17"/>
    <x v="10"/>
    <d v="2016-03-19T00:00:00"/>
    <x v="2"/>
    <n v="610"/>
    <n v="0.26"/>
    <n v="122"/>
    <x v="0"/>
    <x v="1"/>
  </r>
  <r>
    <s v="OD7935"/>
    <s v="Arvind"/>
    <x v="6"/>
    <x v="13"/>
    <x v="0"/>
    <d v="2015-10-02T00:00:00"/>
    <x v="2"/>
    <n v="1375"/>
    <n v="0.21"/>
    <n v="247.5"/>
    <x v="0"/>
    <x v="2"/>
  </r>
  <r>
    <s v="OD7936"/>
    <s v="Roshan"/>
    <x v="0"/>
    <x v="0"/>
    <x v="6"/>
    <d v="2017-10-10T00:00:00"/>
    <x v="2"/>
    <n v="2078"/>
    <n v="0.15"/>
    <n v="228.58"/>
    <x v="0"/>
    <x v="0"/>
  </r>
  <r>
    <s v="OD7937"/>
    <s v="Willams"/>
    <x v="0"/>
    <x v="0"/>
    <x v="11"/>
    <d v="2018-10-21T00:00:00"/>
    <x v="2"/>
    <n v="2157"/>
    <n v="0.31"/>
    <n v="172.56"/>
    <x v="0"/>
    <x v="3"/>
  </r>
  <r>
    <s v="OD7938"/>
    <s v="Rumaiza"/>
    <x v="6"/>
    <x v="19"/>
    <x v="1"/>
    <d v="2018-03-28T00:00:00"/>
    <x v="2"/>
    <n v="2056"/>
    <n v="0.12"/>
    <n v="719.6"/>
    <x v="0"/>
    <x v="3"/>
  </r>
  <r>
    <s v="OD7939"/>
    <s v="Peer"/>
    <x v="2"/>
    <x v="15"/>
    <x v="19"/>
    <d v="2018-04-01T00:00:00"/>
    <x v="2"/>
    <n v="1750"/>
    <n v="0.34"/>
    <n v="577.5"/>
    <x v="0"/>
    <x v="3"/>
  </r>
  <r>
    <s v="OD7940"/>
    <s v="Vidya"/>
    <x v="3"/>
    <x v="16"/>
    <x v="16"/>
    <d v="2015-10-02T00:00:00"/>
    <x v="2"/>
    <n v="2344"/>
    <n v="0.22"/>
    <n v="398.48"/>
    <x v="0"/>
    <x v="2"/>
  </r>
  <r>
    <s v="OD7941"/>
    <s v="James"/>
    <x v="5"/>
    <x v="10"/>
    <x v="3"/>
    <d v="2018-11-10T00:00:00"/>
    <x v="2"/>
    <n v="1477"/>
    <n v="0.21"/>
    <n v="561.26"/>
    <x v="0"/>
    <x v="3"/>
  </r>
  <r>
    <s v="OD7942"/>
    <s v="Hafiz"/>
    <x v="1"/>
    <x v="14"/>
    <x v="15"/>
    <d v="2016-11-14T00:00:00"/>
    <x v="2"/>
    <n v="830"/>
    <n v="0.22"/>
    <n v="298.8"/>
    <x v="0"/>
    <x v="1"/>
  </r>
  <r>
    <s v="OD7943"/>
    <s v="James"/>
    <x v="3"/>
    <x v="3"/>
    <x v="5"/>
    <d v="2016-08-31T00:00:00"/>
    <x v="2"/>
    <n v="1440"/>
    <n v="0.26"/>
    <n v="144"/>
    <x v="0"/>
    <x v="1"/>
  </r>
  <r>
    <s v="OD7944"/>
    <s v="Krithika"/>
    <x v="2"/>
    <x v="2"/>
    <x v="21"/>
    <d v="2017-10-07T00:00:00"/>
    <x v="2"/>
    <n v="1252"/>
    <n v="0.13"/>
    <n v="187.8"/>
    <x v="0"/>
    <x v="0"/>
  </r>
  <r>
    <s v="OD7945"/>
    <s v="Ganesh"/>
    <x v="3"/>
    <x v="3"/>
    <x v="1"/>
    <d v="2015-10-02T00:00:00"/>
    <x v="2"/>
    <n v="702"/>
    <n v="0.35"/>
    <n v="224.64"/>
    <x v="0"/>
    <x v="2"/>
  </r>
  <r>
    <s v="OD7946"/>
    <s v="Sundar"/>
    <x v="4"/>
    <x v="22"/>
    <x v="3"/>
    <d v="2016-11-14T00:00:00"/>
    <x v="2"/>
    <n v="711"/>
    <n v="0.18"/>
    <n v="56.88"/>
    <x v="0"/>
    <x v="1"/>
  </r>
  <r>
    <s v="OD7947"/>
    <s v="Sudha"/>
    <x v="5"/>
    <x v="8"/>
    <x v="21"/>
    <d v="2015-12-19T00:00:00"/>
    <x v="2"/>
    <n v="1055"/>
    <n v="0.31"/>
    <n v="126.6"/>
    <x v="0"/>
    <x v="2"/>
  </r>
  <r>
    <s v="OD7948"/>
    <s v="Sheeba"/>
    <x v="5"/>
    <x v="17"/>
    <x v="13"/>
    <d v="2015-11-16T00:00:00"/>
    <x v="2"/>
    <n v="1357"/>
    <n v="0.32"/>
    <n v="583.51"/>
    <x v="0"/>
    <x v="2"/>
  </r>
  <r>
    <s v="OD7949"/>
    <s v="Sudeep"/>
    <x v="3"/>
    <x v="3"/>
    <x v="19"/>
    <d v="2018-10-27T00:00:00"/>
    <x v="2"/>
    <n v="1993"/>
    <n v="0.13"/>
    <n v="757.34"/>
    <x v="0"/>
    <x v="3"/>
  </r>
  <r>
    <s v="OD7950"/>
    <s v="Aditi"/>
    <x v="0"/>
    <x v="12"/>
    <x v="23"/>
    <d v="2015-12-19T00:00:00"/>
    <x v="2"/>
    <n v="1586"/>
    <n v="0.22"/>
    <n v="491.66"/>
    <x v="0"/>
    <x v="2"/>
  </r>
  <r>
    <s v="OD7951"/>
    <s v="Vince"/>
    <x v="1"/>
    <x v="1"/>
    <x v="16"/>
    <d v="2018-10-27T00:00:00"/>
    <x v="2"/>
    <n v="1331"/>
    <n v="0.18"/>
    <n v="439.23"/>
    <x v="0"/>
    <x v="3"/>
  </r>
  <r>
    <s v="OD7952"/>
    <s v="Hussain"/>
    <x v="2"/>
    <x v="2"/>
    <x v="10"/>
    <d v="2018-11-10T00:00:00"/>
    <x v="2"/>
    <n v="1406"/>
    <n v="0.14000000000000001"/>
    <n v="365.56"/>
    <x v="0"/>
    <x v="3"/>
  </r>
  <r>
    <s v="OD7953"/>
    <s v="Sundar"/>
    <x v="4"/>
    <x v="7"/>
    <x v="21"/>
    <d v="2018-01-14T00:00:00"/>
    <x v="2"/>
    <n v="2204"/>
    <n v="0.32"/>
    <n v="220.4"/>
    <x v="0"/>
    <x v="3"/>
  </r>
  <r>
    <s v="OD7954"/>
    <s v="Suresh"/>
    <x v="5"/>
    <x v="8"/>
    <x v="15"/>
    <d v="2017-12-25T00:00:00"/>
    <x v="2"/>
    <n v="1109"/>
    <n v="0.11"/>
    <n v="310.52"/>
    <x v="0"/>
    <x v="0"/>
  </r>
  <r>
    <s v="OD7955"/>
    <s v="Veena"/>
    <x v="1"/>
    <x v="14"/>
    <x v="22"/>
    <d v="2017-12-18T00:00:00"/>
    <x v="2"/>
    <n v="2147"/>
    <n v="0.12"/>
    <n v="364.99"/>
    <x v="0"/>
    <x v="0"/>
  </r>
  <r>
    <s v="OD7956"/>
    <s v="Veronica"/>
    <x v="4"/>
    <x v="22"/>
    <x v="1"/>
    <d v="2018-11-10T00:00:00"/>
    <x v="2"/>
    <n v="1825"/>
    <n v="0.21"/>
    <n v="766.5"/>
    <x v="0"/>
    <x v="3"/>
  </r>
  <r>
    <s v="OD7957"/>
    <s v="Ridhesh"/>
    <x v="2"/>
    <x v="21"/>
    <x v="9"/>
    <d v="2018-09-24T00:00:00"/>
    <x v="4"/>
    <n v="1541"/>
    <n v="0.14000000000000001"/>
    <n v="678.04"/>
    <x v="0"/>
    <x v="3"/>
  </r>
  <r>
    <s v="OD7958"/>
    <s v="Sabeela"/>
    <x v="1"/>
    <x v="1"/>
    <x v="15"/>
    <d v="2016-11-08T00:00:00"/>
    <x v="4"/>
    <n v="1276"/>
    <n v="0.31"/>
    <n v="484.88"/>
    <x v="0"/>
    <x v="1"/>
  </r>
  <r>
    <s v="OD7959"/>
    <s v="Yadav"/>
    <x v="0"/>
    <x v="0"/>
    <x v="8"/>
    <d v="2018-09-24T00:00:00"/>
    <x v="4"/>
    <n v="1109"/>
    <n v="0.2"/>
    <n v="476.87"/>
    <x v="0"/>
    <x v="3"/>
  </r>
  <r>
    <s v="OD7960"/>
    <s v="Sudha"/>
    <x v="2"/>
    <x v="21"/>
    <x v="5"/>
    <d v="2016-10-30T00:00:00"/>
    <x v="4"/>
    <n v="1127"/>
    <n v="0.23"/>
    <n v="78.89"/>
    <x v="0"/>
    <x v="1"/>
  </r>
  <r>
    <s v="OD7961"/>
    <s v="Vinne"/>
    <x v="6"/>
    <x v="11"/>
    <x v="2"/>
    <d v="2016-11-08T00:00:00"/>
    <x v="4"/>
    <n v="2406"/>
    <n v="0.18"/>
    <n v="336.84"/>
    <x v="0"/>
    <x v="1"/>
  </r>
  <r>
    <s v="OD7962"/>
    <s v="Mathew"/>
    <x v="5"/>
    <x v="10"/>
    <x v="16"/>
    <d v="2017-12-12T00:00:00"/>
    <x v="4"/>
    <n v="1131"/>
    <n v="0.28000000000000003"/>
    <n v="395.85"/>
    <x v="0"/>
    <x v="0"/>
  </r>
  <r>
    <s v="OD7963"/>
    <s v="Veronica"/>
    <x v="3"/>
    <x v="3"/>
    <x v="14"/>
    <d v="2018-08-27T00:00:00"/>
    <x v="4"/>
    <n v="1475"/>
    <n v="0.34"/>
    <n v="236"/>
    <x v="0"/>
    <x v="3"/>
  </r>
  <r>
    <s v="OD7964"/>
    <s v="Sheeba"/>
    <x v="1"/>
    <x v="14"/>
    <x v="10"/>
    <d v="2018-12-27T00:00:00"/>
    <x v="4"/>
    <n v="2233"/>
    <n v="0.19"/>
    <n v="870.87"/>
    <x v="0"/>
    <x v="3"/>
  </r>
  <r>
    <s v="OD7965"/>
    <s v="Muneer"/>
    <x v="0"/>
    <x v="12"/>
    <x v="21"/>
    <d v="2018-11-12T00:00:00"/>
    <x v="4"/>
    <n v="2459"/>
    <n v="0.34"/>
    <n v="319.67"/>
    <x v="0"/>
    <x v="3"/>
  </r>
  <r>
    <s v="OD7966"/>
    <s v="Suresh"/>
    <x v="6"/>
    <x v="11"/>
    <x v="0"/>
    <d v="2015-11-24T00:00:00"/>
    <x v="4"/>
    <n v="1616"/>
    <n v="0.15"/>
    <n v="614.08000000000004"/>
    <x v="0"/>
    <x v="2"/>
  </r>
  <r>
    <s v="OD7967"/>
    <s v="Jonas"/>
    <x v="3"/>
    <x v="18"/>
    <x v="23"/>
    <d v="2017-07-10T00:00:00"/>
    <x v="4"/>
    <n v="912"/>
    <n v="0.15"/>
    <n v="100.32"/>
    <x v="0"/>
    <x v="0"/>
  </r>
  <r>
    <s v="OD7968"/>
    <s v="Ram"/>
    <x v="6"/>
    <x v="9"/>
    <x v="7"/>
    <d v="2018-03-05T00:00:00"/>
    <x v="1"/>
    <n v="751"/>
    <n v="0.24"/>
    <n v="112.65"/>
    <x v="0"/>
    <x v="3"/>
  </r>
  <r>
    <s v="OD7969"/>
    <s v="Vinne"/>
    <x v="4"/>
    <x v="7"/>
    <x v="20"/>
    <d v="2017-08-01T00:00:00"/>
    <x v="2"/>
    <n v="1229"/>
    <n v="0.14000000000000001"/>
    <n v="368.7"/>
    <x v="0"/>
    <x v="0"/>
  </r>
  <r>
    <s v="OD7970"/>
    <s v="Roshan"/>
    <x v="3"/>
    <x v="3"/>
    <x v="1"/>
    <d v="2018-11-16T00:00:00"/>
    <x v="2"/>
    <n v="902"/>
    <n v="0.33"/>
    <n v="198.44"/>
    <x v="0"/>
    <x v="3"/>
  </r>
  <r>
    <s v="OD7971"/>
    <s v="Amy"/>
    <x v="5"/>
    <x v="10"/>
    <x v="3"/>
    <d v="2018-07-24T00:00:00"/>
    <x v="2"/>
    <n v="1611"/>
    <n v="0.16"/>
    <n v="128.88"/>
    <x v="0"/>
    <x v="3"/>
  </r>
  <r>
    <s v="OD7972"/>
    <s v="Muneer"/>
    <x v="5"/>
    <x v="17"/>
    <x v="10"/>
    <d v="2017-05-14T00:00:00"/>
    <x v="2"/>
    <n v="1637"/>
    <n v="0.23"/>
    <n v="491.1"/>
    <x v="0"/>
    <x v="0"/>
  </r>
  <r>
    <s v="OD7973"/>
    <s v="Shree"/>
    <x v="3"/>
    <x v="16"/>
    <x v="9"/>
    <d v="2018-06-01T00:00:00"/>
    <x v="3"/>
    <n v="1531"/>
    <n v="0.31"/>
    <n v="505.23"/>
    <x v="0"/>
    <x v="3"/>
  </r>
  <r>
    <s v="OD7974"/>
    <s v="Willams"/>
    <x v="2"/>
    <x v="15"/>
    <x v="10"/>
    <d v="2018-06-01T00:00:00"/>
    <x v="3"/>
    <n v="1486"/>
    <n v="0.35"/>
    <n v="520.1"/>
    <x v="0"/>
    <x v="3"/>
  </r>
  <r>
    <s v="OD7975"/>
    <s v="Sudeep"/>
    <x v="2"/>
    <x v="21"/>
    <x v="2"/>
    <d v="2017-11-21T00:00:00"/>
    <x v="3"/>
    <n v="837"/>
    <n v="0.34"/>
    <n v="150.66"/>
    <x v="0"/>
    <x v="0"/>
  </r>
  <r>
    <s v="OD7976"/>
    <s v="Mathew"/>
    <x v="6"/>
    <x v="11"/>
    <x v="13"/>
    <d v="2016-10-09T00:00:00"/>
    <x v="3"/>
    <n v="1648"/>
    <n v="0.18"/>
    <n v="181.28"/>
    <x v="0"/>
    <x v="1"/>
  </r>
  <r>
    <s v="OD7977"/>
    <s v="Sabeela"/>
    <x v="2"/>
    <x v="21"/>
    <x v="23"/>
    <d v="2016-10-09T00:00:00"/>
    <x v="3"/>
    <n v="2105"/>
    <n v="0.13"/>
    <n v="842"/>
    <x v="0"/>
    <x v="1"/>
  </r>
  <r>
    <s v="OD7978"/>
    <s v="Rumaiza"/>
    <x v="3"/>
    <x v="16"/>
    <x v="19"/>
    <d v="2017-12-08T00:00:00"/>
    <x v="3"/>
    <n v="810"/>
    <n v="0.33"/>
    <n v="48.6"/>
    <x v="0"/>
    <x v="0"/>
  </r>
  <r>
    <s v="OD7979"/>
    <s v="Sheeba"/>
    <x v="6"/>
    <x v="19"/>
    <x v="21"/>
    <d v="2017-07-25T00:00:00"/>
    <x v="3"/>
    <n v="1976"/>
    <n v="0.26"/>
    <n v="790.4"/>
    <x v="0"/>
    <x v="0"/>
  </r>
  <r>
    <s v="OD7980"/>
    <s v="Ridhesh"/>
    <x v="2"/>
    <x v="15"/>
    <x v="14"/>
    <d v="2017-07-25T00:00:00"/>
    <x v="3"/>
    <n v="2156"/>
    <n v="0.23"/>
    <n v="258.72000000000003"/>
    <x v="0"/>
    <x v="0"/>
  </r>
  <r>
    <s v="OD7981"/>
    <s v="Shah"/>
    <x v="3"/>
    <x v="5"/>
    <x v="2"/>
    <d v="2016-11-21T00:00:00"/>
    <x v="3"/>
    <n v="1662"/>
    <n v="0.34"/>
    <n v="565.08000000000004"/>
    <x v="0"/>
    <x v="1"/>
  </r>
  <r>
    <s v="OD7982"/>
    <s v="Suresh"/>
    <x v="0"/>
    <x v="12"/>
    <x v="19"/>
    <d v="2017-11-29T00:00:00"/>
    <x v="3"/>
    <n v="877"/>
    <n v="0.25"/>
    <n v="298.18"/>
    <x v="0"/>
    <x v="0"/>
  </r>
  <r>
    <s v="OD7983"/>
    <s v="Sabeela"/>
    <x v="6"/>
    <x v="9"/>
    <x v="12"/>
    <d v="2015-12-30T00:00:00"/>
    <x v="3"/>
    <n v="517"/>
    <n v="0.11"/>
    <n v="67.209999999999994"/>
    <x v="0"/>
    <x v="2"/>
  </r>
  <r>
    <s v="OD7984"/>
    <s v="Mathew"/>
    <x v="1"/>
    <x v="14"/>
    <x v="7"/>
    <d v="2016-04-18T00:00:00"/>
    <x v="3"/>
    <n v="1482"/>
    <n v="0.15"/>
    <n v="592.79999999999995"/>
    <x v="0"/>
    <x v="1"/>
  </r>
  <r>
    <s v="OD7985"/>
    <s v="Yusuf"/>
    <x v="3"/>
    <x v="5"/>
    <x v="5"/>
    <d v="2015-05-20T00:00:00"/>
    <x v="3"/>
    <n v="2331"/>
    <n v="0.16"/>
    <n v="116.55"/>
    <x v="0"/>
    <x v="2"/>
  </r>
  <r>
    <s v="OD7986"/>
    <s v="Adavan"/>
    <x v="2"/>
    <x v="2"/>
    <x v="22"/>
    <d v="2018-03-14T00:00:00"/>
    <x v="3"/>
    <n v="1739"/>
    <n v="0.3"/>
    <n v="156.51"/>
    <x v="0"/>
    <x v="3"/>
  </r>
  <r>
    <s v="OD7987"/>
    <s v="Yadav"/>
    <x v="3"/>
    <x v="3"/>
    <x v="19"/>
    <d v="2015-12-30T00:00:00"/>
    <x v="3"/>
    <n v="1433"/>
    <n v="0.11"/>
    <n v="458.56"/>
    <x v="0"/>
    <x v="2"/>
  </r>
  <r>
    <s v="OD7988"/>
    <s v="Arutra"/>
    <x v="5"/>
    <x v="17"/>
    <x v="6"/>
    <d v="2016-04-18T00:00:00"/>
    <x v="3"/>
    <n v="552"/>
    <n v="0.34"/>
    <n v="204.24"/>
    <x v="0"/>
    <x v="1"/>
  </r>
  <r>
    <s v="OD7989"/>
    <s v="Muneer"/>
    <x v="6"/>
    <x v="11"/>
    <x v="9"/>
    <d v="2018-11-30T00:00:00"/>
    <x v="3"/>
    <n v="1570"/>
    <n v="0.21"/>
    <n v="549.5"/>
    <x v="0"/>
    <x v="3"/>
  </r>
  <r>
    <s v="OD7990"/>
    <s v="James"/>
    <x v="1"/>
    <x v="14"/>
    <x v="4"/>
    <d v="2016-09-04T00:00:00"/>
    <x v="3"/>
    <n v="556"/>
    <n v="0.33"/>
    <n v="127.88"/>
    <x v="0"/>
    <x v="1"/>
  </r>
  <r>
    <s v="OD7991"/>
    <s v="Kumar"/>
    <x v="5"/>
    <x v="8"/>
    <x v="22"/>
    <d v="2017-12-23T00:00:00"/>
    <x v="3"/>
    <n v="1130"/>
    <n v="0.19"/>
    <n v="237.3"/>
    <x v="0"/>
    <x v="0"/>
  </r>
  <r>
    <s v="OD7992"/>
    <s v="Hussain"/>
    <x v="2"/>
    <x v="4"/>
    <x v="13"/>
    <d v="2017-12-23T00:00:00"/>
    <x v="3"/>
    <n v="757"/>
    <n v="0.24"/>
    <n v="136.26"/>
    <x v="0"/>
    <x v="0"/>
  </r>
  <r>
    <s v="OD7993"/>
    <s v="Mathew"/>
    <x v="1"/>
    <x v="14"/>
    <x v="6"/>
    <d v="2017-12-23T00:00:00"/>
    <x v="3"/>
    <n v="2068"/>
    <n v="0.32"/>
    <n v="827.2"/>
    <x v="0"/>
    <x v="0"/>
  </r>
  <r>
    <s v="OD7994"/>
    <s v="Krithika"/>
    <x v="0"/>
    <x v="12"/>
    <x v="15"/>
    <d v="2015-12-30T00:00:00"/>
    <x v="3"/>
    <n v="1116"/>
    <n v="0.27"/>
    <n v="89.28"/>
    <x v="0"/>
    <x v="2"/>
  </r>
  <r>
    <s v="OD7995"/>
    <s v="Ram"/>
    <x v="3"/>
    <x v="5"/>
    <x v="23"/>
    <d v="2017-12-09T00:00:00"/>
    <x v="3"/>
    <n v="1922"/>
    <n v="0.31"/>
    <n v="480.5"/>
    <x v="0"/>
    <x v="0"/>
  </r>
  <r>
    <s v="OD7996"/>
    <s v="Ram"/>
    <x v="4"/>
    <x v="6"/>
    <x v="8"/>
    <d v="2018-11-05T00:00:00"/>
    <x v="3"/>
    <n v="809"/>
    <n v="0.13"/>
    <n v="186.07"/>
    <x v="0"/>
    <x v="3"/>
  </r>
  <r>
    <s v="OD7997"/>
    <s v="Sudha"/>
    <x v="2"/>
    <x v="21"/>
    <x v="1"/>
    <d v="2016-04-18T00:00:00"/>
    <x v="3"/>
    <n v="1976"/>
    <n v="0.19"/>
    <n v="731.12"/>
    <x v="0"/>
    <x v="1"/>
  </r>
  <r>
    <s v="OD7998"/>
    <s v="Ramesh"/>
    <x v="1"/>
    <x v="14"/>
    <x v="19"/>
    <d v="2017-11-27T00:00:00"/>
    <x v="3"/>
    <n v="1075"/>
    <n v="0.28999999999999998"/>
    <n v="311.75"/>
    <x v="0"/>
    <x v="0"/>
  </r>
  <r>
    <s v="OD7999"/>
    <s v="Shree"/>
    <x v="1"/>
    <x v="1"/>
    <x v="21"/>
    <d v="2018-09-08T00:00:00"/>
    <x v="3"/>
    <n v="2314"/>
    <n v="0.11"/>
    <n v="439.66"/>
    <x v="0"/>
    <x v="3"/>
  </r>
  <r>
    <s v="OD8000"/>
    <s v="Hussain"/>
    <x v="4"/>
    <x v="22"/>
    <x v="19"/>
    <d v="2017-07-08T00:00:00"/>
    <x v="3"/>
    <n v="1466"/>
    <n v="0.21"/>
    <n v="483.78"/>
    <x v="0"/>
    <x v="0"/>
  </r>
  <r>
    <s v="OD8001"/>
    <s v="Alan"/>
    <x v="3"/>
    <x v="5"/>
    <x v="7"/>
    <d v="2018-07-03T00:00:00"/>
    <x v="3"/>
    <n v="1492"/>
    <n v="0.26"/>
    <n v="119.36"/>
    <x v="0"/>
    <x v="3"/>
  </r>
  <r>
    <s v="OD8002"/>
    <s v="Surya"/>
    <x v="0"/>
    <x v="20"/>
    <x v="2"/>
    <d v="2016-03-17T00:00:00"/>
    <x v="4"/>
    <n v="1169"/>
    <n v="0.28000000000000003"/>
    <n v="479.29"/>
    <x v="0"/>
    <x v="1"/>
  </r>
  <r>
    <s v="OD8003"/>
    <s v="Ganesh"/>
    <x v="1"/>
    <x v="14"/>
    <x v="11"/>
    <d v="2016-09-11T00:00:00"/>
    <x v="4"/>
    <n v="2015"/>
    <n v="0.27"/>
    <n v="604.5"/>
    <x v="0"/>
    <x v="1"/>
  </r>
  <r>
    <s v="OD8004"/>
    <s v="Jonas"/>
    <x v="6"/>
    <x v="19"/>
    <x v="14"/>
    <d v="2018-11-20T00:00:00"/>
    <x v="4"/>
    <n v="1213"/>
    <n v="0.24"/>
    <n v="84.91"/>
    <x v="0"/>
    <x v="3"/>
  </r>
  <r>
    <s v="OD8005"/>
    <s v="Hussain"/>
    <x v="1"/>
    <x v="14"/>
    <x v="1"/>
    <d v="2018-03-24T00:00:00"/>
    <x v="4"/>
    <n v="800"/>
    <n v="0.35"/>
    <n v="184"/>
    <x v="0"/>
    <x v="3"/>
  </r>
  <r>
    <s v="OD8006"/>
    <s v="Peer"/>
    <x v="5"/>
    <x v="8"/>
    <x v="15"/>
    <d v="2018-11-09T00:00:00"/>
    <x v="4"/>
    <n v="1846"/>
    <n v="0.2"/>
    <n v="498.42"/>
    <x v="0"/>
    <x v="3"/>
  </r>
  <r>
    <s v="OD8007"/>
    <s v="Adavan"/>
    <x v="2"/>
    <x v="4"/>
    <x v="14"/>
    <d v="2018-11-20T00:00:00"/>
    <x v="4"/>
    <n v="1412"/>
    <n v="0.22"/>
    <n v="254.16"/>
    <x v="0"/>
    <x v="3"/>
  </r>
  <r>
    <s v="OD8008"/>
    <s v="Vinne"/>
    <x v="2"/>
    <x v="15"/>
    <x v="0"/>
    <d v="2017-12-24T00:00:00"/>
    <x v="4"/>
    <n v="1298"/>
    <n v="0.13"/>
    <n v="506.22"/>
    <x v="0"/>
    <x v="0"/>
  </r>
  <r>
    <s v="OD8009"/>
    <s v="Ravi"/>
    <x v="4"/>
    <x v="22"/>
    <x v="2"/>
    <d v="2016-10-16T00:00:00"/>
    <x v="4"/>
    <n v="1748"/>
    <n v="0.3"/>
    <n v="751.64"/>
    <x v="0"/>
    <x v="1"/>
  </r>
  <r>
    <s v="OD8010"/>
    <s v="Amy"/>
    <x v="0"/>
    <x v="12"/>
    <x v="19"/>
    <d v="2018-07-07T00:00:00"/>
    <x v="4"/>
    <n v="1001"/>
    <n v="0.2"/>
    <n v="450.45"/>
    <x v="0"/>
    <x v="3"/>
  </r>
  <r>
    <s v="OD8011"/>
    <s v="Krithika"/>
    <x v="6"/>
    <x v="9"/>
    <x v="20"/>
    <d v="2017-12-23T00:00:00"/>
    <x v="4"/>
    <n v="2292"/>
    <n v="0.21"/>
    <n v="985.56"/>
    <x v="0"/>
    <x v="0"/>
  </r>
  <r>
    <s v="OD8012"/>
    <s v="Peer"/>
    <x v="3"/>
    <x v="3"/>
    <x v="9"/>
    <d v="2018-11-13T00:00:00"/>
    <x v="4"/>
    <n v="1562"/>
    <n v="0.14000000000000001"/>
    <n v="109.34"/>
    <x v="0"/>
    <x v="3"/>
  </r>
  <r>
    <s v="OD8013"/>
    <s v="Arutra"/>
    <x v="2"/>
    <x v="4"/>
    <x v="3"/>
    <d v="2018-09-08T00:00:00"/>
    <x v="4"/>
    <n v="833"/>
    <n v="0.13"/>
    <n v="99.96"/>
    <x v="0"/>
    <x v="3"/>
  </r>
  <r>
    <s v="OD8014"/>
    <s v="Muneer"/>
    <x v="5"/>
    <x v="8"/>
    <x v="21"/>
    <d v="2017-03-13T00:00:00"/>
    <x v="4"/>
    <n v="545"/>
    <n v="0.28000000000000003"/>
    <n v="70.849999999999994"/>
    <x v="0"/>
    <x v="0"/>
  </r>
  <r>
    <s v="OD8015"/>
    <s v="Muneer"/>
    <x v="6"/>
    <x v="13"/>
    <x v="20"/>
    <d v="2018-06-19T00:00:00"/>
    <x v="4"/>
    <n v="1751"/>
    <n v="0.16"/>
    <n v="787.95"/>
    <x v="0"/>
    <x v="3"/>
  </r>
  <r>
    <s v="OD8016"/>
    <s v="Sudha"/>
    <x v="6"/>
    <x v="9"/>
    <x v="4"/>
    <d v="2017-03-13T00:00:00"/>
    <x v="4"/>
    <n v="647"/>
    <n v="0.27"/>
    <n v="226.45"/>
    <x v="0"/>
    <x v="0"/>
  </r>
  <r>
    <s v="OD8017"/>
    <s v="Sheeba"/>
    <x v="1"/>
    <x v="14"/>
    <x v="3"/>
    <d v="2015-12-30T00:00:00"/>
    <x v="4"/>
    <n v="1476"/>
    <n v="0.11"/>
    <n v="265.68"/>
    <x v="0"/>
    <x v="2"/>
  </r>
  <r>
    <s v="OD8018"/>
    <s v="Malik"/>
    <x v="0"/>
    <x v="0"/>
    <x v="20"/>
    <d v="2017-03-13T00:00:00"/>
    <x v="4"/>
    <n v="1102"/>
    <n v="0.26"/>
    <n v="198.36"/>
    <x v="0"/>
    <x v="0"/>
  </r>
  <r>
    <s v="OD8019"/>
    <s v="Vinne"/>
    <x v="5"/>
    <x v="10"/>
    <x v="21"/>
    <d v="2015-04-05T00:00:00"/>
    <x v="1"/>
    <n v="1844"/>
    <n v="0.19"/>
    <n v="331.92"/>
    <x v="0"/>
    <x v="2"/>
  </r>
  <r>
    <s v="OD8020"/>
    <s v="Ram"/>
    <x v="6"/>
    <x v="19"/>
    <x v="12"/>
    <d v="2015-03-11T00:00:00"/>
    <x v="1"/>
    <n v="1975"/>
    <n v="0.32"/>
    <n v="869"/>
    <x v="0"/>
    <x v="2"/>
  </r>
  <r>
    <s v="OD8021"/>
    <s v="Sudha"/>
    <x v="3"/>
    <x v="5"/>
    <x v="20"/>
    <d v="2017-07-16T00:00:00"/>
    <x v="1"/>
    <n v="1376"/>
    <n v="0.15"/>
    <n v="509.12"/>
    <x v="0"/>
    <x v="0"/>
  </r>
  <r>
    <s v="OD8022"/>
    <s v="Sharon"/>
    <x v="4"/>
    <x v="6"/>
    <x v="6"/>
    <d v="2018-11-24T00:00:00"/>
    <x v="1"/>
    <n v="2458"/>
    <n v="0.23"/>
    <n v="147.47999999999999"/>
    <x v="0"/>
    <x v="3"/>
  </r>
  <r>
    <s v="OD8023"/>
    <s v="Sudeep"/>
    <x v="2"/>
    <x v="2"/>
    <x v="16"/>
    <d v="2018-12-23T00:00:00"/>
    <x v="1"/>
    <n v="1396"/>
    <n v="0.13"/>
    <n v="307.12"/>
    <x v="0"/>
    <x v="3"/>
  </r>
  <r>
    <s v="OD8024"/>
    <s v="Malik"/>
    <x v="0"/>
    <x v="0"/>
    <x v="10"/>
    <d v="2015-03-11T00:00:00"/>
    <x v="1"/>
    <n v="1400"/>
    <n v="0.34"/>
    <n v="336"/>
    <x v="0"/>
    <x v="2"/>
  </r>
  <r>
    <s v="OD8025"/>
    <s v="Shah"/>
    <x v="4"/>
    <x v="6"/>
    <x v="4"/>
    <d v="2016-08-07T00:00:00"/>
    <x v="1"/>
    <n v="1777"/>
    <n v="0.2"/>
    <n v="799.65"/>
    <x v="0"/>
    <x v="1"/>
  </r>
  <r>
    <s v="OD8026"/>
    <s v="Komal"/>
    <x v="3"/>
    <x v="3"/>
    <x v="23"/>
    <d v="2017-11-18T00:00:00"/>
    <x v="1"/>
    <n v="1863"/>
    <n v="0.16"/>
    <n v="689.31"/>
    <x v="0"/>
    <x v="0"/>
  </r>
  <r>
    <s v="OD8027"/>
    <s v="Sabeela"/>
    <x v="4"/>
    <x v="22"/>
    <x v="13"/>
    <d v="2018-03-31T00:00:00"/>
    <x v="1"/>
    <n v="1302"/>
    <n v="0.35"/>
    <n v="403.62"/>
    <x v="0"/>
    <x v="3"/>
  </r>
  <r>
    <s v="OD8028"/>
    <s v="Amy"/>
    <x v="4"/>
    <x v="6"/>
    <x v="3"/>
    <d v="2015-10-18T00:00:00"/>
    <x v="1"/>
    <n v="2285"/>
    <n v="0.23"/>
    <n v="251.35"/>
    <x v="0"/>
    <x v="2"/>
  </r>
  <r>
    <s v="OD8029"/>
    <s v="Rumaiza"/>
    <x v="3"/>
    <x v="5"/>
    <x v="2"/>
    <d v="2017-11-28T00:00:00"/>
    <x v="1"/>
    <n v="1660"/>
    <n v="0.17"/>
    <n v="730.4"/>
    <x v="0"/>
    <x v="0"/>
  </r>
  <r>
    <s v="OD8030"/>
    <s v="Ravi"/>
    <x v="4"/>
    <x v="7"/>
    <x v="14"/>
    <d v="2018-11-02T00:00:00"/>
    <x v="1"/>
    <n v="2128"/>
    <n v="0.21"/>
    <n v="744.8"/>
    <x v="0"/>
    <x v="3"/>
  </r>
  <r>
    <s v="OD8031"/>
    <s v="Sheeba"/>
    <x v="6"/>
    <x v="19"/>
    <x v="23"/>
    <d v="2017-05-26T00:00:00"/>
    <x v="1"/>
    <n v="1660"/>
    <n v="0.25"/>
    <n v="99.6"/>
    <x v="0"/>
    <x v="0"/>
  </r>
  <r>
    <s v="OD8032"/>
    <s v="Vinne"/>
    <x v="5"/>
    <x v="17"/>
    <x v="4"/>
    <d v="2018-04-01T00:00:00"/>
    <x v="1"/>
    <n v="2293"/>
    <n v="0.19"/>
    <n v="160.51"/>
    <x v="0"/>
    <x v="3"/>
  </r>
  <r>
    <s v="OD8033"/>
    <s v="Ridhesh"/>
    <x v="1"/>
    <x v="14"/>
    <x v="12"/>
    <d v="2016-05-25T00:00:00"/>
    <x v="1"/>
    <n v="1698"/>
    <n v="0.32"/>
    <n v="441.48"/>
    <x v="0"/>
    <x v="1"/>
  </r>
  <r>
    <s v="OD8034"/>
    <s v="Sundar"/>
    <x v="6"/>
    <x v="13"/>
    <x v="18"/>
    <d v="2016-09-18T00:00:00"/>
    <x v="1"/>
    <n v="2203"/>
    <n v="0.3"/>
    <n v="176.24"/>
    <x v="0"/>
    <x v="1"/>
  </r>
  <r>
    <s v="OD8035"/>
    <s v="Komal"/>
    <x v="2"/>
    <x v="15"/>
    <x v="21"/>
    <d v="2018-01-02T00:00:00"/>
    <x v="2"/>
    <n v="1716"/>
    <n v="0.3"/>
    <n v="154.44"/>
    <x v="0"/>
    <x v="3"/>
  </r>
  <r>
    <s v="OD8036"/>
    <s v="Adavan"/>
    <x v="2"/>
    <x v="15"/>
    <x v="23"/>
    <d v="2017-02-21T00:00:00"/>
    <x v="2"/>
    <n v="2495"/>
    <n v="0.26"/>
    <n v="548.9"/>
    <x v="0"/>
    <x v="0"/>
  </r>
  <r>
    <s v="OD8037"/>
    <s v="Sharon"/>
    <x v="5"/>
    <x v="17"/>
    <x v="3"/>
    <d v="2017-10-24T00:00:00"/>
    <x v="2"/>
    <n v="1440"/>
    <n v="0.3"/>
    <n v="633.6"/>
    <x v="0"/>
    <x v="0"/>
  </r>
  <r>
    <s v="OD8038"/>
    <s v="Veena"/>
    <x v="1"/>
    <x v="14"/>
    <x v="23"/>
    <d v="2018-08-21T00:00:00"/>
    <x v="2"/>
    <n v="1075"/>
    <n v="0.27"/>
    <n v="182.75"/>
    <x v="0"/>
    <x v="3"/>
  </r>
  <r>
    <s v="OD8039"/>
    <s v="Haseena"/>
    <x v="2"/>
    <x v="4"/>
    <x v="4"/>
    <d v="2015-11-02T00:00:00"/>
    <x v="2"/>
    <n v="2417"/>
    <n v="0.34"/>
    <n v="217.53"/>
    <x v="0"/>
    <x v="2"/>
  </r>
  <r>
    <s v="OD8040"/>
    <s v="Sudha"/>
    <x v="5"/>
    <x v="17"/>
    <x v="1"/>
    <d v="2015-04-06T00:00:00"/>
    <x v="2"/>
    <n v="813"/>
    <n v="0.27"/>
    <n v="300.81"/>
    <x v="0"/>
    <x v="2"/>
  </r>
  <r>
    <s v="OD8041"/>
    <s v="Ganesh"/>
    <x v="4"/>
    <x v="7"/>
    <x v="9"/>
    <d v="2018-02-18T00:00:00"/>
    <x v="2"/>
    <n v="1735"/>
    <n v="0.14000000000000001"/>
    <n v="381.7"/>
    <x v="0"/>
    <x v="3"/>
  </r>
  <r>
    <s v="OD8042"/>
    <s v="Adavan"/>
    <x v="0"/>
    <x v="20"/>
    <x v="22"/>
    <d v="2018-12-10T00:00:00"/>
    <x v="2"/>
    <n v="1252"/>
    <n v="0.27"/>
    <n v="363.08"/>
    <x v="0"/>
    <x v="3"/>
  </r>
  <r>
    <s v="OD8043"/>
    <s v="Arvind"/>
    <x v="1"/>
    <x v="1"/>
    <x v="0"/>
    <d v="2017-10-24T00:00:00"/>
    <x v="2"/>
    <n v="900"/>
    <n v="0.35"/>
    <n v="297"/>
    <x v="0"/>
    <x v="0"/>
  </r>
  <r>
    <s v="OD8044"/>
    <s v="Shah"/>
    <x v="1"/>
    <x v="14"/>
    <x v="3"/>
    <d v="2018-05-02T00:00:00"/>
    <x v="2"/>
    <n v="806"/>
    <n v="0.1"/>
    <n v="177.32"/>
    <x v="0"/>
    <x v="3"/>
  </r>
  <r>
    <s v="OD8045"/>
    <s v="Akash"/>
    <x v="4"/>
    <x v="6"/>
    <x v="1"/>
    <d v="2018-03-10T00:00:00"/>
    <x v="2"/>
    <n v="606"/>
    <n v="0.33"/>
    <n v="193.92"/>
    <x v="0"/>
    <x v="3"/>
  </r>
  <r>
    <s v="OD8046"/>
    <s v="Aditi"/>
    <x v="6"/>
    <x v="11"/>
    <x v="5"/>
    <d v="2018-12-16T00:00:00"/>
    <x v="2"/>
    <n v="1132"/>
    <n v="0.25"/>
    <n v="56.6"/>
    <x v="0"/>
    <x v="3"/>
  </r>
  <r>
    <s v="OD8047"/>
    <s v="Yusuf"/>
    <x v="3"/>
    <x v="5"/>
    <x v="4"/>
    <d v="2018-12-16T00:00:00"/>
    <x v="2"/>
    <n v="2141"/>
    <n v="0.24"/>
    <n v="256.92"/>
    <x v="0"/>
    <x v="3"/>
  </r>
  <r>
    <s v="OD8048"/>
    <s v="Esther"/>
    <x v="5"/>
    <x v="10"/>
    <x v="5"/>
    <d v="2018-06-27T00:00:00"/>
    <x v="2"/>
    <n v="1168"/>
    <n v="0.24"/>
    <n v="140.16"/>
    <x v="0"/>
    <x v="3"/>
  </r>
  <r>
    <s v="OD8049"/>
    <s v="Kumar"/>
    <x v="2"/>
    <x v="15"/>
    <x v="0"/>
    <d v="2016-12-27T00:00:00"/>
    <x v="2"/>
    <n v="1691"/>
    <n v="0.28000000000000003"/>
    <n v="388.93"/>
    <x v="0"/>
    <x v="1"/>
  </r>
  <r>
    <s v="OD8050"/>
    <s v="Komal"/>
    <x v="6"/>
    <x v="19"/>
    <x v="21"/>
    <d v="2016-10-30T00:00:00"/>
    <x v="2"/>
    <n v="1979"/>
    <n v="0.21"/>
    <n v="356.22"/>
    <x v="0"/>
    <x v="1"/>
  </r>
  <r>
    <s v="OD8051"/>
    <s v="Amrish"/>
    <x v="0"/>
    <x v="20"/>
    <x v="11"/>
    <d v="2018-06-15T00:00:00"/>
    <x v="2"/>
    <n v="1920"/>
    <n v="0.28000000000000003"/>
    <n v="633.6"/>
    <x v="0"/>
    <x v="3"/>
  </r>
  <r>
    <s v="OD8052"/>
    <s v="Roshan"/>
    <x v="2"/>
    <x v="4"/>
    <x v="21"/>
    <d v="2018-10-17T00:00:00"/>
    <x v="2"/>
    <n v="1805"/>
    <n v="0.35"/>
    <n v="649.79999999999995"/>
    <x v="0"/>
    <x v="3"/>
  </r>
  <r>
    <s v="OD8053"/>
    <s v="Veronica"/>
    <x v="1"/>
    <x v="14"/>
    <x v="19"/>
    <d v="2015-11-02T00:00:00"/>
    <x v="2"/>
    <n v="1765"/>
    <n v="0.13"/>
    <n v="353"/>
    <x v="0"/>
    <x v="2"/>
  </r>
  <r>
    <s v="OD8054"/>
    <s v="Veronica"/>
    <x v="6"/>
    <x v="11"/>
    <x v="21"/>
    <d v="2016-11-21T00:00:00"/>
    <x v="2"/>
    <n v="745"/>
    <n v="0.35"/>
    <n v="111.75"/>
    <x v="0"/>
    <x v="1"/>
  </r>
  <r>
    <s v="OD8055"/>
    <s v="Malik"/>
    <x v="4"/>
    <x v="22"/>
    <x v="21"/>
    <d v="2018-08-27T00:00:00"/>
    <x v="2"/>
    <n v="1960"/>
    <n v="0.19"/>
    <n v="627.20000000000005"/>
    <x v="0"/>
    <x v="3"/>
  </r>
  <r>
    <s v="OD8056"/>
    <s v="Hussain"/>
    <x v="6"/>
    <x v="19"/>
    <x v="4"/>
    <d v="2016-10-26T00:00:00"/>
    <x v="2"/>
    <n v="2282"/>
    <n v="0.27"/>
    <n v="844.34"/>
    <x v="0"/>
    <x v="1"/>
  </r>
  <r>
    <s v="OD8057"/>
    <s v="Komal"/>
    <x v="2"/>
    <x v="21"/>
    <x v="9"/>
    <d v="2016-10-26T00:00:00"/>
    <x v="2"/>
    <n v="1667"/>
    <n v="0.12"/>
    <n v="283.39"/>
    <x v="0"/>
    <x v="1"/>
  </r>
  <r>
    <s v="OD8058"/>
    <s v="Sabeela"/>
    <x v="5"/>
    <x v="17"/>
    <x v="17"/>
    <d v="2016-03-01T00:00:00"/>
    <x v="2"/>
    <n v="1386"/>
    <n v="0.18"/>
    <n v="318.77999999999997"/>
    <x v="0"/>
    <x v="1"/>
  </r>
  <r>
    <s v="OD8059"/>
    <s v="Krithika"/>
    <x v="2"/>
    <x v="2"/>
    <x v="14"/>
    <d v="2017-08-04T00:00:00"/>
    <x v="2"/>
    <n v="1097"/>
    <n v="0.3"/>
    <n v="197.46"/>
    <x v="0"/>
    <x v="0"/>
  </r>
  <r>
    <s v="OD8060"/>
    <s v="Adavan"/>
    <x v="1"/>
    <x v="1"/>
    <x v="6"/>
    <d v="2015-03-26T00:00:00"/>
    <x v="2"/>
    <n v="697"/>
    <n v="0.11"/>
    <n v="202.13"/>
    <x v="0"/>
    <x v="2"/>
  </r>
  <r>
    <s v="OD8061"/>
    <s v="Amy"/>
    <x v="3"/>
    <x v="18"/>
    <x v="0"/>
    <d v="2017-08-02T00:00:00"/>
    <x v="2"/>
    <n v="1943"/>
    <n v="0.33"/>
    <n v="796.63"/>
    <x v="0"/>
    <x v="0"/>
  </r>
  <r>
    <s v="OD8062"/>
    <s v="Sheeba"/>
    <x v="1"/>
    <x v="14"/>
    <x v="2"/>
    <d v="2018-02-18T00:00:00"/>
    <x v="2"/>
    <n v="1766"/>
    <n v="0.17"/>
    <n v="406.18"/>
    <x v="0"/>
    <x v="3"/>
  </r>
  <r>
    <s v="OD8063"/>
    <s v="Surya"/>
    <x v="3"/>
    <x v="5"/>
    <x v="13"/>
    <d v="2016-12-04T00:00:00"/>
    <x v="2"/>
    <n v="1344"/>
    <n v="0.27"/>
    <n v="268.8"/>
    <x v="0"/>
    <x v="1"/>
  </r>
  <r>
    <s v="OD8064"/>
    <s v="Arutra"/>
    <x v="1"/>
    <x v="14"/>
    <x v="7"/>
    <d v="2017-08-15T00:00:00"/>
    <x v="2"/>
    <n v="2402"/>
    <n v="0.16"/>
    <n v="1056.8800000000001"/>
    <x v="0"/>
    <x v="0"/>
  </r>
  <r>
    <s v="OD8065"/>
    <s v="Veena"/>
    <x v="6"/>
    <x v="13"/>
    <x v="13"/>
    <d v="2015-10-19T00:00:00"/>
    <x v="2"/>
    <n v="730"/>
    <n v="0.19"/>
    <n v="131.4"/>
    <x v="0"/>
    <x v="2"/>
  </r>
  <r>
    <s v="OD8066"/>
    <s v="Sudeep"/>
    <x v="6"/>
    <x v="19"/>
    <x v="6"/>
    <d v="2016-06-20T00:00:00"/>
    <x v="2"/>
    <n v="1906"/>
    <n v="0.19"/>
    <n v="648.04"/>
    <x v="0"/>
    <x v="1"/>
  </r>
  <r>
    <s v="OD8067"/>
    <s v="Hussain"/>
    <x v="2"/>
    <x v="15"/>
    <x v="8"/>
    <d v="2018-02-11T00:00:00"/>
    <x v="2"/>
    <n v="2035"/>
    <n v="0.32"/>
    <n v="529.1"/>
    <x v="0"/>
    <x v="3"/>
  </r>
  <r>
    <s v="OD8068"/>
    <s v="Suresh"/>
    <x v="1"/>
    <x v="14"/>
    <x v="21"/>
    <d v="2018-11-25T00:00:00"/>
    <x v="2"/>
    <n v="2269"/>
    <n v="0.12"/>
    <n v="726.08"/>
    <x v="0"/>
    <x v="3"/>
  </r>
  <r>
    <s v="OD8069"/>
    <s v="Amrish"/>
    <x v="2"/>
    <x v="4"/>
    <x v="13"/>
    <d v="2017-02-07T00:00:00"/>
    <x v="2"/>
    <n v="1240"/>
    <n v="0.33"/>
    <n v="384.4"/>
    <x v="0"/>
    <x v="0"/>
  </r>
  <r>
    <s v="OD8070"/>
    <s v="Roshan"/>
    <x v="5"/>
    <x v="10"/>
    <x v="9"/>
    <d v="2016-10-30T00:00:00"/>
    <x v="2"/>
    <n v="1253"/>
    <n v="0.13"/>
    <n v="513.73"/>
    <x v="0"/>
    <x v="1"/>
  </r>
  <r>
    <s v="OD8071"/>
    <s v="Verma"/>
    <x v="1"/>
    <x v="1"/>
    <x v="4"/>
    <d v="2015-06-25T00:00:00"/>
    <x v="2"/>
    <n v="691"/>
    <n v="0.35"/>
    <n v="124.38"/>
    <x v="0"/>
    <x v="2"/>
  </r>
  <r>
    <s v="OD8072"/>
    <s v="Komal"/>
    <x v="2"/>
    <x v="21"/>
    <x v="14"/>
    <d v="2018-09-11T00:00:00"/>
    <x v="2"/>
    <n v="1489"/>
    <n v="0.3"/>
    <n v="282.91000000000003"/>
    <x v="0"/>
    <x v="3"/>
  </r>
  <r>
    <s v="OD8073"/>
    <s v="Peer"/>
    <x v="1"/>
    <x v="1"/>
    <x v="17"/>
    <d v="2018-07-21T00:00:00"/>
    <x v="2"/>
    <n v="612"/>
    <n v="0.32"/>
    <n v="134.63999999999999"/>
    <x v="0"/>
    <x v="3"/>
  </r>
  <r>
    <s v="OD8074"/>
    <s v="Vinne"/>
    <x v="2"/>
    <x v="2"/>
    <x v="8"/>
    <d v="2016-10-30T00:00:00"/>
    <x v="2"/>
    <n v="2353"/>
    <n v="0.33"/>
    <n v="211.77"/>
    <x v="0"/>
    <x v="1"/>
  </r>
  <r>
    <s v="OD8075"/>
    <s v="Suresh"/>
    <x v="6"/>
    <x v="9"/>
    <x v="21"/>
    <d v="2017-06-20T00:00:00"/>
    <x v="3"/>
    <n v="693"/>
    <n v="0.27"/>
    <n v="284.13"/>
    <x v="0"/>
    <x v="0"/>
  </r>
  <r>
    <s v="OD8076"/>
    <s v="Veena"/>
    <x v="1"/>
    <x v="14"/>
    <x v="17"/>
    <d v="2016-11-26T00:00:00"/>
    <x v="3"/>
    <n v="2267"/>
    <n v="0.27"/>
    <n v="974.81"/>
    <x v="0"/>
    <x v="1"/>
  </r>
  <r>
    <s v="OD8077"/>
    <s v="Hafiz"/>
    <x v="0"/>
    <x v="12"/>
    <x v="16"/>
    <d v="2017-04-01T00:00:00"/>
    <x v="3"/>
    <n v="1382"/>
    <n v="0.31"/>
    <n v="69.099999999999994"/>
    <x v="0"/>
    <x v="0"/>
  </r>
  <r>
    <s v="OD8078"/>
    <s v="Harish"/>
    <x v="5"/>
    <x v="10"/>
    <x v="8"/>
    <d v="2015-10-29T00:00:00"/>
    <x v="3"/>
    <n v="1333"/>
    <n v="0.14000000000000001"/>
    <n v="559.86"/>
    <x v="0"/>
    <x v="2"/>
  </r>
  <r>
    <s v="OD8079"/>
    <s v="Yusuf"/>
    <x v="5"/>
    <x v="8"/>
    <x v="12"/>
    <d v="2015-10-28T00:00:00"/>
    <x v="3"/>
    <n v="2431"/>
    <n v="0.18"/>
    <n v="486.2"/>
    <x v="0"/>
    <x v="2"/>
  </r>
  <r>
    <s v="OD8080"/>
    <s v="Kumar"/>
    <x v="4"/>
    <x v="6"/>
    <x v="0"/>
    <d v="2016-12-25T00:00:00"/>
    <x v="3"/>
    <n v="1370"/>
    <n v="0.31"/>
    <n v="260.3"/>
    <x v="0"/>
    <x v="1"/>
  </r>
  <r>
    <s v="OD8081"/>
    <s v="Ganesh"/>
    <x v="3"/>
    <x v="3"/>
    <x v="12"/>
    <d v="2016-02-15T00:00:00"/>
    <x v="3"/>
    <n v="1043"/>
    <n v="0.28000000000000003"/>
    <n v="114.73"/>
    <x v="0"/>
    <x v="1"/>
  </r>
  <r>
    <s v="OD8082"/>
    <s v="Ridhesh"/>
    <x v="3"/>
    <x v="18"/>
    <x v="19"/>
    <d v="2015-02-20T00:00:00"/>
    <x v="3"/>
    <n v="1808"/>
    <n v="0.34"/>
    <n v="470.08"/>
    <x v="0"/>
    <x v="2"/>
  </r>
  <r>
    <s v="OD8083"/>
    <s v="Sundar"/>
    <x v="5"/>
    <x v="8"/>
    <x v="16"/>
    <d v="2015-11-03T00:00:00"/>
    <x v="3"/>
    <n v="1451"/>
    <n v="0.14000000000000001"/>
    <n v="188.63"/>
    <x v="0"/>
    <x v="2"/>
  </r>
  <r>
    <s v="OD8084"/>
    <s v="Veronica"/>
    <x v="1"/>
    <x v="1"/>
    <x v="7"/>
    <d v="2018-07-20T00:00:00"/>
    <x v="3"/>
    <n v="838"/>
    <n v="0.26"/>
    <n v="217.88"/>
    <x v="0"/>
    <x v="3"/>
  </r>
  <r>
    <s v="OD8085"/>
    <s v="Arutra"/>
    <x v="2"/>
    <x v="2"/>
    <x v="13"/>
    <d v="2015-07-15T00:00:00"/>
    <x v="3"/>
    <n v="1617"/>
    <n v="0.25"/>
    <n v="501.27"/>
    <x v="0"/>
    <x v="2"/>
  </r>
  <r>
    <s v="OD8086"/>
    <s v="Sharon"/>
    <x v="2"/>
    <x v="15"/>
    <x v="23"/>
    <d v="2018-12-18T00:00:00"/>
    <x v="3"/>
    <n v="855"/>
    <n v="0.24"/>
    <n v="128.25"/>
    <x v="0"/>
    <x v="3"/>
  </r>
  <r>
    <s v="OD8087"/>
    <s v="Vidya"/>
    <x v="0"/>
    <x v="20"/>
    <x v="19"/>
    <d v="2018-05-13T00:00:00"/>
    <x v="3"/>
    <n v="1813"/>
    <n v="0.25"/>
    <n v="108.78"/>
    <x v="0"/>
    <x v="3"/>
  </r>
  <r>
    <s v="OD8088"/>
    <s v="Ganesh"/>
    <x v="5"/>
    <x v="17"/>
    <x v="7"/>
    <d v="2016-02-15T00:00:00"/>
    <x v="3"/>
    <n v="2135"/>
    <n v="0.23"/>
    <n v="469.7"/>
    <x v="0"/>
    <x v="1"/>
  </r>
  <r>
    <s v="OD8089"/>
    <s v="Yadav"/>
    <x v="0"/>
    <x v="0"/>
    <x v="4"/>
    <d v="2018-09-22T00:00:00"/>
    <x v="3"/>
    <n v="1801"/>
    <n v="0.2"/>
    <n v="540.29999999999995"/>
    <x v="0"/>
    <x v="3"/>
  </r>
  <r>
    <s v="OD8090"/>
    <s v="Jonas"/>
    <x v="4"/>
    <x v="7"/>
    <x v="18"/>
    <d v="2018-09-24T00:00:00"/>
    <x v="3"/>
    <n v="1178"/>
    <n v="0.11"/>
    <n v="117.8"/>
    <x v="0"/>
    <x v="3"/>
  </r>
  <r>
    <s v="OD8091"/>
    <s v="Hafiz"/>
    <x v="4"/>
    <x v="7"/>
    <x v="21"/>
    <d v="2018-09-24T00:00:00"/>
    <x v="3"/>
    <n v="905"/>
    <n v="0.35"/>
    <n v="280.55"/>
    <x v="0"/>
    <x v="3"/>
  </r>
  <r>
    <s v="OD8092"/>
    <s v="Veronica"/>
    <x v="2"/>
    <x v="21"/>
    <x v="10"/>
    <d v="2016-02-15T00:00:00"/>
    <x v="3"/>
    <n v="760"/>
    <n v="0.17"/>
    <n v="235.6"/>
    <x v="0"/>
    <x v="1"/>
  </r>
  <r>
    <s v="OD8093"/>
    <s v="Shree"/>
    <x v="6"/>
    <x v="9"/>
    <x v="23"/>
    <d v="2017-09-25T00:00:00"/>
    <x v="3"/>
    <n v="1485"/>
    <n v="0.26"/>
    <n v="430.65"/>
    <x v="0"/>
    <x v="0"/>
  </r>
  <r>
    <s v="OD8094"/>
    <s v="Amrish"/>
    <x v="0"/>
    <x v="12"/>
    <x v="11"/>
    <d v="2017-10-02T00:00:00"/>
    <x v="3"/>
    <n v="2077"/>
    <n v="0.12"/>
    <n v="311.55"/>
    <x v="0"/>
    <x v="0"/>
  </r>
  <r>
    <s v="OD8095"/>
    <s v="Vince"/>
    <x v="2"/>
    <x v="21"/>
    <x v="5"/>
    <d v="2016-10-19T00:00:00"/>
    <x v="3"/>
    <n v="1238"/>
    <n v="0.28000000000000003"/>
    <n v="309.5"/>
    <x v="0"/>
    <x v="1"/>
  </r>
  <r>
    <s v="OD8096"/>
    <s v="Esther"/>
    <x v="1"/>
    <x v="1"/>
    <x v="10"/>
    <d v="2018-09-22T00:00:00"/>
    <x v="3"/>
    <n v="2359"/>
    <n v="0.1"/>
    <n v="495.39"/>
    <x v="0"/>
    <x v="3"/>
  </r>
  <r>
    <s v="OD8097"/>
    <s v="Sabeela"/>
    <x v="1"/>
    <x v="1"/>
    <x v="22"/>
    <d v="2015-12-31T00:00:00"/>
    <x v="3"/>
    <n v="1194"/>
    <n v="0.19"/>
    <n v="465.66"/>
    <x v="0"/>
    <x v="2"/>
  </r>
  <r>
    <s v="OD8098"/>
    <s v="Peer"/>
    <x v="6"/>
    <x v="11"/>
    <x v="21"/>
    <d v="2016-12-24T00:00:00"/>
    <x v="3"/>
    <n v="1833"/>
    <n v="0.26"/>
    <n v="128.31"/>
    <x v="0"/>
    <x v="1"/>
  </r>
  <r>
    <s v="OD8099"/>
    <s v="Komal"/>
    <x v="6"/>
    <x v="9"/>
    <x v="22"/>
    <d v="2017-11-25T00:00:00"/>
    <x v="3"/>
    <n v="1109"/>
    <n v="0.21"/>
    <n v="99.81"/>
    <x v="0"/>
    <x v="0"/>
  </r>
  <r>
    <s v="OD8100"/>
    <s v="Ram"/>
    <x v="3"/>
    <x v="18"/>
    <x v="19"/>
    <d v="2018-07-29T00:00:00"/>
    <x v="3"/>
    <n v="1682"/>
    <n v="0.32"/>
    <n v="504.6"/>
    <x v="0"/>
    <x v="3"/>
  </r>
  <r>
    <s v="OD8101"/>
    <s v="Roshan"/>
    <x v="5"/>
    <x v="17"/>
    <x v="17"/>
    <d v="2018-09-03T00:00:00"/>
    <x v="3"/>
    <n v="1101"/>
    <n v="0.3"/>
    <n v="429.39"/>
    <x v="0"/>
    <x v="3"/>
  </r>
  <r>
    <s v="OD8102"/>
    <s v="Rumaiza"/>
    <x v="0"/>
    <x v="20"/>
    <x v="0"/>
    <d v="2017-01-03T00:00:00"/>
    <x v="3"/>
    <n v="881"/>
    <n v="0.13"/>
    <n v="299.54000000000002"/>
    <x v="0"/>
    <x v="0"/>
  </r>
  <r>
    <s v="OD8103"/>
    <s v="Sudeep"/>
    <x v="5"/>
    <x v="17"/>
    <x v="0"/>
    <d v="2017-09-06T00:00:00"/>
    <x v="3"/>
    <n v="1150"/>
    <n v="0.25"/>
    <n v="195.5"/>
    <x v="0"/>
    <x v="0"/>
  </r>
  <r>
    <s v="OD8104"/>
    <s v="Jonas"/>
    <x v="0"/>
    <x v="12"/>
    <x v="18"/>
    <d v="2016-11-02T00:00:00"/>
    <x v="3"/>
    <n v="1398"/>
    <n v="0.25"/>
    <n v="321.54000000000002"/>
    <x v="0"/>
    <x v="1"/>
  </r>
  <r>
    <s v="OD8105"/>
    <s v="Shah"/>
    <x v="2"/>
    <x v="2"/>
    <x v="23"/>
    <d v="2017-12-17T00:00:00"/>
    <x v="3"/>
    <n v="1127"/>
    <n v="0.33"/>
    <n v="293.02"/>
    <x v="0"/>
    <x v="0"/>
  </r>
  <r>
    <s v="OD8106"/>
    <s v="Ganesh"/>
    <x v="5"/>
    <x v="10"/>
    <x v="4"/>
    <d v="2015-11-25T00:00:00"/>
    <x v="3"/>
    <n v="1701"/>
    <n v="0.19"/>
    <n v="663.39"/>
    <x v="0"/>
    <x v="2"/>
  </r>
  <r>
    <s v="OD8107"/>
    <s v="Sabeela"/>
    <x v="5"/>
    <x v="10"/>
    <x v="8"/>
    <d v="2015-11-12T00:00:00"/>
    <x v="3"/>
    <n v="2104"/>
    <n v="0.28000000000000003"/>
    <n v="946.8"/>
    <x v="0"/>
    <x v="2"/>
  </r>
  <r>
    <s v="OD8108"/>
    <s v="Vinne"/>
    <x v="0"/>
    <x v="12"/>
    <x v="11"/>
    <d v="2017-01-03T00:00:00"/>
    <x v="3"/>
    <n v="1123"/>
    <n v="0.3"/>
    <n v="449.2"/>
    <x v="0"/>
    <x v="0"/>
  </r>
  <r>
    <s v="OD8109"/>
    <s v="Ramesh"/>
    <x v="4"/>
    <x v="7"/>
    <x v="21"/>
    <d v="2015-05-30T00:00:00"/>
    <x v="3"/>
    <n v="1239"/>
    <n v="0.26"/>
    <n v="346.92"/>
    <x v="0"/>
    <x v="2"/>
  </r>
  <r>
    <s v="OD8110"/>
    <s v="Vidya"/>
    <x v="4"/>
    <x v="6"/>
    <x v="17"/>
    <d v="2016-11-16T00:00:00"/>
    <x v="3"/>
    <n v="1952"/>
    <n v="0.18"/>
    <n v="468.48"/>
    <x v="0"/>
    <x v="1"/>
  </r>
  <r>
    <s v="OD8111"/>
    <s v="Hussain"/>
    <x v="1"/>
    <x v="1"/>
    <x v="3"/>
    <d v="2016-05-02T00:00:00"/>
    <x v="3"/>
    <n v="839"/>
    <n v="0.32"/>
    <n v="218.14"/>
    <x v="0"/>
    <x v="1"/>
  </r>
  <r>
    <s v="OD8112"/>
    <s v="Anu"/>
    <x v="2"/>
    <x v="21"/>
    <x v="22"/>
    <d v="2017-11-11T00:00:00"/>
    <x v="3"/>
    <n v="1792"/>
    <n v="0.22"/>
    <n v="627.20000000000005"/>
    <x v="0"/>
    <x v="0"/>
  </r>
  <r>
    <s v="OD8113"/>
    <s v="Rumaiza"/>
    <x v="4"/>
    <x v="6"/>
    <x v="2"/>
    <d v="2017-06-20T00:00:00"/>
    <x v="3"/>
    <n v="591"/>
    <n v="0.28999999999999998"/>
    <n v="189.12"/>
    <x v="0"/>
    <x v="0"/>
  </r>
  <r>
    <s v="OD8114"/>
    <s v="Shah"/>
    <x v="0"/>
    <x v="0"/>
    <x v="4"/>
    <d v="2018-10-31T00:00:00"/>
    <x v="3"/>
    <n v="2390"/>
    <n v="0.23"/>
    <n v="501.9"/>
    <x v="0"/>
    <x v="3"/>
  </r>
  <r>
    <s v="OD8115"/>
    <s v="Kumar"/>
    <x v="6"/>
    <x v="11"/>
    <x v="7"/>
    <d v="2018-03-26T00:00:00"/>
    <x v="3"/>
    <n v="2466"/>
    <n v="0.3"/>
    <n v="369.9"/>
    <x v="0"/>
    <x v="3"/>
  </r>
  <r>
    <s v="OD8116"/>
    <s v="Rumaiza"/>
    <x v="3"/>
    <x v="3"/>
    <x v="13"/>
    <d v="2016-08-28T00:00:00"/>
    <x v="3"/>
    <n v="1608"/>
    <n v="0.13"/>
    <n v="498.48"/>
    <x v="0"/>
    <x v="1"/>
  </r>
  <r>
    <s v="OD8117"/>
    <s v="Rumaiza"/>
    <x v="6"/>
    <x v="19"/>
    <x v="9"/>
    <d v="2018-03-26T00:00:00"/>
    <x v="3"/>
    <n v="793"/>
    <n v="0.1"/>
    <n v="174.46"/>
    <x v="0"/>
    <x v="3"/>
  </r>
  <r>
    <s v="OD8118"/>
    <s v="Roshan"/>
    <x v="5"/>
    <x v="17"/>
    <x v="1"/>
    <d v="2016-03-30T00:00:00"/>
    <x v="3"/>
    <n v="884"/>
    <n v="0.28000000000000003"/>
    <n v="176.8"/>
    <x v="0"/>
    <x v="1"/>
  </r>
  <r>
    <s v="OD8119"/>
    <s v="Alan"/>
    <x v="0"/>
    <x v="0"/>
    <x v="5"/>
    <d v="2016-08-28T00:00:00"/>
    <x v="3"/>
    <n v="1453"/>
    <n v="0.26"/>
    <n v="406.84"/>
    <x v="0"/>
    <x v="1"/>
  </r>
  <r>
    <s v="OD8120"/>
    <s v="Vince"/>
    <x v="6"/>
    <x v="11"/>
    <x v="17"/>
    <d v="2017-09-08T00:00:00"/>
    <x v="3"/>
    <n v="650"/>
    <n v="0.13"/>
    <n v="273"/>
    <x v="0"/>
    <x v="0"/>
  </r>
  <r>
    <s v="OD8121"/>
    <s v="James"/>
    <x v="3"/>
    <x v="18"/>
    <x v="21"/>
    <d v="2015-11-21T00:00:00"/>
    <x v="3"/>
    <n v="1072"/>
    <n v="0.19"/>
    <n v="343.04"/>
    <x v="0"/>
    <x v="2"/>
  </r>
  <r>
    <s v="OD8122"/>
    <s v="Sundar"/>
    <x v="2"/>
    <x v="4"/>
    <x v="7"/>
    <d v="2017-01-03T00:00:00"/>
    <x v="3"/>
    <n v="1471"/>
    <n v="0.32"/>
    <n v="161.81"/>
    <x v="0"/>
    <x v="0"/>
  </r>
  <r>
    <s v="OD8123"/>
    <s v="Alan"/>
    <x v="4"/>
    <x v="6"/>
    <x v="15"/>
    <d v="2015-10-10T00:00:00"/>
    <x v="3"/>
    <n v="1434"/>
    <n v="0.2"/>
    <n v="114.72"/>
    <x v="0"/>
    <x v="2"/>
  </r>
  <r>
    <s v="OD8124"/>
    <s v="Vidya"/>
    <x v="1"/>
    <x v="14"/>
    <x v="16"/>
    <d v="2015-11-23T00:00:00"/>
    <x v="3"/>
    <n v="2254"/>
    <n v="0.27"/>
    <n v="991.76"/>
    <x v="0"/>
    <x v="2"/>
  </r>
  <r>
    <s v="OD8125"/>
    <s v="Sheeba"/>
    <x v="1"/>
    <x v="14"/>
    <x v="2"/>
    <d v="2016-05-04T00:00:00"/>
    <x v="3"/>
    <n v="1533"/>
    <n v="0.31"/>
    <n v="444.57"/>
    <x v="0"/>
    <x v="1"/>
  </r>
  <r>
    <s v="OD8126"/>
    <s v="Vinne"/>
    <x v="0"/>
    <x v="20"/>
    <x v="15"/>
    <d v="2017-11-20T00:00:00"/>
    <x v="3"/>
    <n v="2363"/>
    <n v="0.24"/>
    <n v="189.04"/>
    <x v="0"/>
    <x v="0"/>
  </r>
  <r>
    <s v="OD8127"/>
    <s v="Akash"/>
    <x v="3"/>
    <x v="3"/>
    <x v="12"/>
    <d v="2015-10-10T00:00:00"/>
    <x v="3"/>
    <n v="566"/>
    <n v="0.25"/>
    <n v="39.619999999999997"/>
    <x v="0"/>
    <x v="2"/>
  </r>
  <r>
    <s v="OD8128"/>
    <s v="Shah"/>
    <x v="0"/>
    <x v="12"/>
    <x v="13"/>
    <d v="2016-11-20T00:00:00"/>
    <x v="3"/>
    <n v="1418"/>
    <n v="0.24"/>
    <n v="241.06"/>
    <x v="0"/>
    <x v="1"/>
  </r>
  <r>
    <s v="OD8129"/>
    <s v="Surya"/>
    <x v="6"/>
    <x v="9"/>
    <x v="6"/>
    <d v="2018-08-01T00:00:00"/>
    <x v="3"/>
    <n v="1685"/>
    <n v="0.17"/>
    <n v="168.5"/>
    <x v="0"/>
    <x v="3"/>
  </r>
  <r>
    <s v="OD8130"/>
    <s v="Willams"/>
    <x v="5"/>
    <x v="10"/>
    <x v="7"/>
    <d v="2015-09-02T00:00:00"/>
    <x v="3"/>
    <n v="683"/>
    <n v="0.21"/>
    <n v="54.64"/>
    <x v="0"/>
    <x v="2"/>
  </r>
  <r>
    <s v="OD8131"/>
    <s v="Jonas"/>
    <x v="0"/>
    <x v="0"/>
    <x v="7"/>
    <d v="2016-10-02T00:00:00"/>
    <x v="4"/>
    <n v="1614"/>
    <n v="0.17"/>
    <n v="645.6"/>
    <x v="0"/>
    <x v="1"/>
  </r>
  <r>
    <s v="OD8132"/>
    <s v="Ram"/>
    <x v="2"/>
    <x v="21"/>
    <x v="13"/>
    <d v="2018-02-16T00:00:00"/>
    <x v="4"/>
    <n v="1880"/>
    <n v="0.32"/>
    <n v="752"/>
    <x v="0"/>
    <x v="3"/>
  </r>
  <r>
    <s v="OD8133"/>
    <s v="Shree"/>
    <x v="4"/>
    <x v="6"/>
    <x v="0"/>
    <d v="2016-10-25T00:00:00"/>
    <x v="4"/>
    <n v="1622"/>
    <n v="0.2"/>
    <n v="502.82"/>
    <x v="0"/>
    <x v="1"/>
  </r>
  <r>
    <s v="OD8134"/>
    <s v="Ridhesh"/>
    <x v="2"/>
    <x v="4"/>
    <x v="20"/>
    <d v="2016-12-10T00:00:00"/>
    <x v="4"/>
    <n v="2422"/>
    <n v="0.13"/>
    <n v="1041.46"/>
    <x v="0"/>
    <x v="1"/>
  </r>
  <r>
    <s v="OD8135"/>
    <s v="Aditi"/>
    <x v="4"/>
    <x v="6"/>
    <x v="22"/>
    <d v="2016-09-18T00:00:00"/>
    <x v="4"/>
    <n v="2452"/>
    <n v="0.18"/>
    <n v="1103.4000000000001"/>
    <x v="0"/>
    <x v="1"/>
  </r>
  <r>
    <s v="OD8136"/>
    <s v="Adavan"/>
    <x v="3"/>
    <x v="16"/>
    <x v="18"/>
    <d v="2016-11-01T00:00:00"/>
    <x v="4"/>
    <n v="929"/>
    <n v="0.15"/>
    <n v="213.67"/>
    <x v="0"/>
    <x v="1"/>
  </r>
  <r>
    <s v="OD8137"/>
    <s v="Malik"/>
    <x v="3"/>
    <x v="5"/>
    <x v="21"/>
    <d v="2015-08-05T00:00:00"/>
    <x v="4"/>
    <n v="1552"/>
    <n v="0.28999999999999998"/>
    <n v="496.64"/>
    <x v="0"/>
    <x v="2"/>
  </r>
  <r>
    <s v="OD8138"/>
    <s v="Rumaiza"/>
    <x v="2"/>
    <x v="4"/>
    <x v="17"/>
    <d v="2017-08-18T00:00:00"/>
    <x v="4"/>
    <n v="2460"/>
    <n v="0.22"/>
    <n v="393.6"/>
    <x v="0"/>
    <x v="0"/>
  </r>
  <r>
    <s v="OD8139"/>
    <s v="Willams"/>
    <x v="1"/>
    <x v="1"/>
    <x v="23"/>
    <d v="2018-10-02T00:00:00"/>
    <x v="4"/>
    <n v="2389"/>
    <n v="0.26"/>
    <n v="597.25"/>
    <x v="0"/>
    <x v="3"/>
  </r>
  <r>
    <s v="OD8140"/>
    <s v="Sharon"/>
    <x v="2"/>
    <x v="4"/>
    <x v="5"/>
    <d v="2017-03-04T00:00:00"/>
    <x v="4"/>
    <n v="2369"/>
    <n v="0.35"/>
    <n v="307.97000000000003"/>
    <x v="0"/>
    <x v="0"/>
  </r>
  <r>
    <s v="OD8141"/>
    <s v="James"/>
    <x v="5"/>
    <x v="10"/>
    <x v="21"/>
    <d v="2015-04-28T00:00:00"/>
    <x v="4"/>
    <n v="719"/>
    <n v="0.21"/>
    <n v="179.75"/>
    <x v="0"/>
    <x v="2"/>
  </r>
  <r>
    <s v="OD8142"/>
    <s v="Kumar"/>
    <x v="5"/>
    <x v="17"/>
    <x v="11"/>
    <d v="2018-09-02T00:00:00"/>
    <x v="4"/>
    <n v="1046"/>
    <n v="0.18"/>
    <n v="449.78"/>
    <x v="0"/>
    <x v="3"/>
  </r>
  <r>
    <s v="OD8143"/>
    <s v="Mathew"/>
    <x v="6"/>
    <x v="9"/>
    <x v="10"/>
    <d v="2016-08-24T00:00:00"/>
    <x v="4"/>
    <n v="863"/>
    <n v="0.26"/>
    <n v="43.15"/>
    <x v="0"/>
    <x v="1"/>
  </r>
  <r>
    <s v="OD8144"/>
    <s v="Ganesh"/>
    <x v="5"/>
    <x v="17"/>
    <x v="4"/>
    <d v="2017-11-11T00:00:00"/>
    <x v="4"/>
    <n v="668"/>
    <n v="0.22"/>
    <n v="173.68"/>
    <x v="0"/>
    <x v="0"/>
  </r>
  <r>
    <s v="OD8145"/>
    <s v="Sudeep"/>
    <x v="1"/>
    <x v="14"/>
    <x v="2"/>
    <d v="2016-11-14T00:00:00"/>
    <x v="4"/>
    <n v="1569"/>
    <n v="0.32"/>
    <n v="298.11"/>
    <x v="0"/>
    <x v="1"/>
  </r>
  <r>
    <s v="OD8146"/>
    <s v="Sudha"/>
    <x v="3"/>
    <x v="18"/>
    <x v="6"/>
    <d v="2016-11-14T00:00:00"/>
    <x v="4"/>
    <n v="1081"/>
    <n v="0.27"/>
    <n v="237.82"/>
    <x v="0"/>
    <x v="1"/>
  </r>
  <r>
    <s v="OD8147"/>
    <s v="Shah"/>
    <x v="0"/>
    <x v="20"/>
    <x v="8"/>
    <d v="2017-01-23T00:00:00"/>
    <x v="4"/>
    <n v="993"/>
    <n v="0.28999999999999998"/>
    <n v="436.92"/>
    <x v="0"/>
    <x v="0"/>
  </r>
  <r>
    <s v="OD8148"/>
    <s v="Esther"/>
    <x v="6"/>
    <x v="9"/>
    <x v="8"/>
    <d v="2015-07-19T00:00:00"/>
    <x v="4"/>
    <n v="2406"/>
    <n v="0.15"/>
    <n v="914.28"/>
    <x v="0"/>
    <x v="2"/>
  </r>
  <r>
    <s v="OD8149"/>
    <s v="Yadav"/>
    <x v="0"/>
    <x v="0"/>
    <x v="20"/>
    <d v="2017-01-02T00:00:00"/>
    <x v="4"/>
    <n v="527"/>
    <n v="0.22"/>
    <n v="152.83000000000001"/>
    <x v="0"/>
    <x v="0"/>
  </r>
  <r>
    <s v="OD8150"/>
    <s v="Mathew"/>
    <x v="6"/>
    <x v="19"/>
    <x v="3"/>
    <d v="2016-03-16T00:00:00"/>
    <x v="4"/>
    <n v="2203"/>
    <n v="0.32"/>
    <n v="374.51"/>
    <x v="0"/>
    <x v="1"/>
  </r>
  <r>
    <s v="OD8151"/>
    <s v="Amrish"/>
    <x v="3"/>
    <x v="3"/>
    <x v="9"/>
    <d v="2016-09-06T00:00:00"/>
    <x v="4"/>
    <n v="1241"/>
    <n v="0.19"/>
    <n v="359.89"/>
    <x v="0"/>
    <x v="1"/>
  </r>
  <r>
    <s v="OD8152"/>
    <s v="Krithika"/>
    <x v="2"/>
    <x v="21"/>
    <x v="1"/>
    <d v="2015-12-04T00:00:00"/>
    <x v="4"/>
    <n v="1028"/>
    <n v="0.14000000000000001"/>
    <n v="370.08"/>
    <x v="0"/>
    <x v="2"/>
  </r>
  <r>
    <s v="OD8153"/>
    <s v="Adavan"/>
    <x v="0"/>
    <x v="0"/>
    <x v="1"/>
    <d v="2018-11-10T00:00:00"/>
    <x v="4"/>
    <n v="1613"/>
    <n v="0.12"/>
    <n v="338.73"/>
    <x v="0"/>
    <x v="3"/>
  </r>
  <r>
    <s v="OD8154"/>
    <s v="Hafiz"/>
    <x v="1"/>
    <x v="1"/>
    <x v="10"/>
    <d v="2017-02-21T00:00:00"/>
    <x v="4"/>
    <n v="1978"/>
    <n v="0.2"/>
    <n v="375.82"/>
    <x v="0"/>
    <x v="0"/>
  </r>
  <r>
    <s v="OD8155"/>
    <s v="Jonas"/>
    <x v="3"/>
    <x v="18"/>
    <x v="0"/>
    <d v="2016-02-27T00:00:00"/>
    <x v="4"/>
    <n v="1105"/>
    <n v="0.21"/>
    <n v="320.45"/>
    <x v="0"/>
    <x v="1"/>
  </r>
  <r>
    <s v="OD8156"/>
    <s v="Mathew"/>
    <x v="6"/>
    <x v="13"/>
    <x v="1"/>
    <d v="2018-09-02T00:00:00"/>
    <x v="4"/>
    <n v="1068"/>
    <n v="0.27"/>
    <n v="128.16"/>
    <x v="0"/>
    <x v="3"/>
  </r>
  <r>
    <s v="OD8157"/>
    <s v="James"/>
    <x v="3"/>
    <x v="18"/>
    <x v="9"/>
    <d v="2017-06-26T00:00:00"/>
    <x v="4"/>
    <n v="557"/>
    <n v="0.14000000000000001"/>
    <n v="150.38999999999999"/>
    <x v="0"/>
    <x v="0"/>
  </r>
  <r>
    <s v="OD8158"/>
    <s v="Mathew"/>
    <x v="1"/>
    <x v="14"/>
    <x v="18"/>
    <d v="2017-06-17T00:00:00"/>
    <x v="4"/>
    <n v="1562"/>
    <n v="0.12"/>
    <n v="140.58000000000001"/>
    <x v="0"/>
    <x v="0"/>
  </r>
  <r>
    <s v="OD8159"/>
    <s v="Arutra"/>
    <x v="4"/>
    <x v="7"/>
    <x v="8"/>
    <d v="2017-09-17T00:00:00"/>
    <x v="4"/>
    <n v="2496"/>
    <n v="0.12"/>
    <n v="673.92"/>
    <x v="0"/>
    <x v="0"/>
  </r>
  <r>
    <s v="OD8160"/>
    <s v="Sundar"/>
    <x v="3"/>
    <x v="16"/>
    <x v="23"/>
    <d v="2018-12-11T00:00:00"/>
    <x v="4"/>
    <n v="509"/>
    <n v="0.2"/>
    <n v="50.9"/>
    <x v="0"/>
    <x v="3"/>
  </r>
  <r>
    <s v="OD8161"/>
    <s v="Sudeep"/>
    <x v="2"/>
    <x v="15"/>
    <x v="4"/>
    <d v="2015-07-11T00:00:00"/>
    <x v="4"/>
    <n v="1271"/>
    <n v="0.26"/>
    <n v="521.11"/>
    <x v="0"/>
    <x v="2"/>
  </r>
  <r>
    <s v="OD8162"/>
    <s v="Yadav"/>
    <x v="0"/>
    <x v="20"/>
    <x v="12"/>
    <d v="2017-07-17T00:00:00"/>
    <x v="4"/>
    <n v="2434"/>
    <n v="0.23"/>
    <n v="316.42"/>
    <x v="0"/>
    <x v="0"/>
  </r>
  <r>
    <s v="OD8163"/>
    <s v="Rumaiza"/>
    <x v="3"/>
    <x v="16"/>
    <x v="0"/>
    <d v="2018-09-02T00:00:00"/>
    <x v="4"/>
    <n v="1567"/>
    <n v="0.25"/>
    <n v="548.45000000000005"/>
    <x v="0"/>
    <x v="3"/>
  </r>
  <r>
    <s v="OD8164"/>
    <s v="Peer"/>
    <x v="6"/>
    <x v="11"/>
    <x v="3"/>
    <d v="2018-07-22T00:00:00"/>
    <x v="4"/>
    <n v="517"/>
    <n v="0.24"/>
    <n v="56.87"/>
    <x v="0"/>
    <x v="3"/>
  </r>
  <r>
    <s v="OD8165"/>
    <s v="Vinne"/>
    <x v="2"/>
    <x v="4"/>
    <x v="4"/>
    <d v="2018-10-23T00:00:00"/>
    <x v="4"/>
    <n v="1644"/>
    <n v="0.28999999999999998"/>
    <n v="476.76"/>
    <x v="0"/>
    <x v="3"/>
  </r>
  <r>
    <s v="OD8166"/>
    <s v="Sabeela"/>
    <x v="0"/>
    <x v="20"/>
    <x v="10"/>
    <d v="2017-06-26T00:00:00"/>
    <x v="4"/>
    <n v="766"/>
    <n v="0.25"/>
    <n v="283.42"/>
    <x v="0"/>
    <x v="0"/>
  </r>
  <r>
    <s v="OD8167"/>
    <s v="Jackson"/>
    <x v="3"/>
    <x v="5"/>
    <x v="12"/>
    <d v="2018-10-05T00:00:00"/>
    <x v="4"/>
    <n v="913"/>
    <n v="0.12"/>
    <n v="54.78"/>
    <x v="0"/>
    <x v="3"/>
  </r>
  <r>
    <s v="OD8168"/>
    <s v="James"/>
    <x v="4"/>
    <x v="7"/>
    <x v="14"/>
    <d v="2017-05-12T00:00:00"/>
    <x v="4"/>
    <n v="1076"/>
    <n v="0.17"/>
    <n v="279.76"/>
    <x v="0"/>
    <x v="0"/>
  </r>
  <r>
    <s v="OD8169"/>
    <s v="Shah"/>
    <x v="2"/>
    <x v="21"/>
    <x v="2"/>
    <d v="2018-10-05T00:00:00"/>
    <x v="4"/>
    <n v="721"/>
    <n v="0.23"/>
    <n v="165.83"/>
    <x v="0"/>
    <x v="3"/>
  </r>
  <r>
    <s v="OD8170"/>
    <s v="Amrish"/>
    <x v="4"/>
    <x v="7"/>
    <x v="20"/>
    <d v="2018-07-08T00:00:00"/>
    <x v="4"/>
    <n v="1148"/>
    <n v="0.3"/>
    <n v="459.2"/>
    <x v="0"/>
    <x v="3"/>
  </r>
  <r>
    <s v="OD8171"/>
    <s v="Adavan"/>
    <x v="1"/>
    <x v="14"/>
    <x v="16"/>
    <d v="2016-09-07T00:00:00"/>
    <x v="4"/>
    <n v="1126"/>
    <n v="0.22"/>
    <n v="349.06"/>
    <x v="0"/>
    <x v="1"/>
  </r>
  <r>
    <s v="OD8172"/>
    <s v="Anu"/>
    <x v="0"/>
    <x v="20"/>
    <x v="14"/>
    <d v="2017-08-26T00:00:00"/>
    <x v="4"/>
    <n v="1747"/>
    <n v="0.26"/>
    <n v="157.22999999999999"/>
    <x v="0"/>
    <x v="0"/>
  </r>
  <r>
    <s v="OD8173"/>
    <s v="Vidya"/>
    <x v="5"/>
    <x v="10"/>
    <x v="23"/>
    <d v="2016-07-06T00:00:00"/>
    <x v="4"/>
    <n v="545"/>
    <n v="0.15"/>
    <n v="49.05"/>
    <x v="0"/>
    <x v="1"/>
  </r>
  <r>
    <s v="OD8174"/>
    <s v="Vince"/>
    <x v="0"/>
    <x v="0"/>
    <x v="7"/>
    <d v="2018-06-03T00:00:00"/>
    <x v="4"/>
    <n v="1643"/>
    <n v="0.13"/>
    <n v="673.63"/>
    <x v="0"/>
    <x v="3"/>
  </r>
  <r>
    <s v="OD8175"/>
    <s v="Esther"/>
    <x v="1"/>
    <x v="14"/>
    <x v="14"/>
    <d v="2018-09-15T00:00:00"/>
    <x v="4"/>
    <n v="1117"/>
    <n v="0.17"/>
    <n v="502.65"/>
    <x v="0"/>
    <x v="3"/>
  </r>
  <r>
    <s v="OD8176"/>
    <s v="Alan"/>
    <x v="0"/>
    <x v="12"/>
    <x v="20"/>
    <d v="2015-11-20T00:00:00"/>
    <x v="4"/>
    <n v="2114"/>
    <n v="0.35"/>
    <n v="591.91999999999996"/>
    <x v="0"/>
    <x v="2"/>
  </r>
  <r>
    <s v="OD8177"/>
    <s v="Vinne"/>
    <x v="5"/>
    <x v="17"/>
    <x v="1"/>
    <d v="2018-02-06T00:00:00"/>
    <x v="4"/>
    <n v="1541"/>
    <n v="0.14000000000000001"/>
    <n v="493.12"/>
    <x v="0"/>
    <x v="3"/>
  </r>
  <r>
    <s v="OD8178"/>
    <s v="Harish"/>
    <x v="3"/>
    <x v="18"/>
    <x v="13"/>
    <d v="2017-08-26T00:00:00"/>
    <x v="4"/>
    <n v="1707"/>
    <n v="0.34"/>
    <n v="597.45000000000005"/>
    <x v="0"/>
    <x v="0"/>
  </r>
  <r>
    <s v="OD8179"/>
    <s v="Vinne"/>
    <x v="0"/>
    <x v="12"/>
    <x v="22"/>
    <d v="2018-12-05T00:00:00"/>
    <x v="4"/>
    <n v="1754"/>
    <n v="0.21"/>
    <n v="491.12"/>
    <x v="0"/>
    <x v="3"/>
  </r>
  <r>
    <s v="OD8180"/>
    <s v="Komal"/>
    <x v="5"/>
    <x v="8"/>
    <x v="15"/>
    <d v="2017-04-16T00:00:00"/>
    <x v="4"/>
    <n v="613"/>
    <n v="0.35"/>
    <n v="30.65"/>
    <x v="0"/>
    <x v="0"/>
  </r>
  <r>
    <s v="OD8181"/>
    <s v="Peer"/>
    <x v="4"/>
    <x v="6"/>
    <x v="7"/>
    <d v="2016-09-18T00:00:00"/>
    <x v="4"/>
    <n v="1634"/>
    <n v="0.1"/>
    <n v="147.06"/>
    <x v="0"/>
    <x v="1"/>
  </r>
  <r>
    <s v="OD8182"/>
    <s v="Komal"/>
    <x v="0"/>
    <x v="0"/>
    <x v="20"/>
    <d v="2018-03-12T00:00:00"/>
    <x v="4"/>
    <n v="1852"/>
    <n v="0.25"/>
    <n v="129.63999999999999"/>
    <x v="0"/>
    <x v="3"/>
  </r>
  <r>
    <s v="OD8183"/>
    <s v="Ridhesh"/>
    <x v="2"/>
    <x v="2"/>
    <x v="3"/>
    <d v="2017-10-14T00:00:00"/>
    <x v="4"/>
    <n v="1550"/>
    <n v="0.11"/>
    <n v="186"/>
    <x v="0"/>
    <x v="0"/>
  </r>
  <r>
    <s v="OD8184"/>
    <s v="Veena"/>
    <x v="1"/>
    <x v="1"/>
    <x v="8"/>
    <d v="2017-11-25T00:00:00"/>
    <x v="4"/>
    <n v="1237"/>
    <n v="0.31"/>
    <n v="470.06"/>
    <x v="0"/>
    <x v="0"/>
  </r>
  <r>
    <s v="OD8185"/>
    <s v="Hafiz"/>
    <x v="5"/>
    <x v="17"/>
    <x v="7"/>
    <d v="2015-08-04T00:00:00"/>
    <x v="4"/>
    <n v="621"/>
    <n v="0.1"/>
    <n v="124.2"/>
    <x v="0"/>
    <x v="2"/>
  </r>
  <r>
    <s v="OD8186"/>
    <s v="Ram"/>
    <x v="1"/>
    <x v="1"/>
    <x v="11"/>
    <d v="2016-04-30T00:00:00"/>
    <x v="4"/>
    <n v="606"/>
    <n v="0.24"/>
    <n v="121.2"/>
    <x v="0"/>
    <x v="1"/>
  </r>
  <r>
    <s v="OD8187"/>
    <s v="Surya"/>
    <x v="6"/>
    <x v="19"/>
    <x v="10"/>
    <d v="2018-11-28T00:00:00"/>
    <x v="4"/>
    <n v="2474"/>
    <n v="0.28000000000000003"/>
    <n v="1039.08"/>
    <x v="0"/>
    <x v="3"/>
  </r>
  <r>
    <s v="OD8188"/>
    <s v="Hafiz"/>
    <x v="3"/>
    <x v="18"/>
    <x v="0"/>
    <d v="2018-09-08T00:00:00"/>
    <x v="4"/>
    <n v="1603"/>
    <n v="0.11"/>
    <n v="625.16999999999996"/>
    <x v="0"/>
    <x v="3"/>
  </r>
  <r>
    <s v="OD8189"/>
    <s v="Aditi"/>
    <x v="1"/>
    <x v="1"/>
    <x v="13"/>
    <d v="2016-03-05T00:00:00"/>
    <x v="4"/>
    <n v="2471"/>
    <n v="0.14000000000000001"/>
    <n v="444.78"/>
    <x v="0"/>
    <x v="1"/>
  </r>
  <r>
    <s v="OD8190"/>
    <s v="Yusuf"/>
    <x v="0"/>
    <x v="0"/>
    <x v="12"/>
    <d v="2018-11-12T00:00:00"/>
    <x v="4"/>
    <n v="1107"/>
    <n v="0.12"/>
    <n v="88.56"/>
    <x v="0"/>
    <x v="3"/>
  </r>
  <r>
    <s v="OD8191"/>
    <s v="Arutra"/>
    <x v="2"/>
    <x v="2"/>
    <x v="9"/>
    <d v="2016-01-12T00:00:00"/>
    <x v="4"/>
    <n v="1495"/>
    <n v="0.13"/>
    <n v="313.95"/>
    <x v="0"/>
    <x v="1"/>
  </r>
  <r>
    <s v="OD8192"/>
    <s v="Suresh"/>
    <x v="0"/>
    <x v="20"/>
    <x v="3"/>
    <d v="2017-08-26T00:00:00"/>
    <x v="4"/>
    <n v="1869"/>
    <n v="0.26"/>
    <n v="579.39"/>
    <x v="0"/>
    <x v="0"/>
  </r>
  <r>
    <s v="OD8193"/>
    <s v="Ravi"/>
    <x v="6"/>
    <x v="9"/>
    <x v="6"/>
    <d v="2017-12-06T00:00:00"/>
    <x v="4"/>
    <n v="1716"/>
    <n v="0.34"/>
    <n v="308.88"/>
    <x v="0"/>
    <x v="0"/>
  </r>
  <r>
    <s v="OD8194"/>
    <s v="Sabeela"/>
    <x v="3"/>
    <x v="18"/>
    <x v="7"/>
    <d v="2017-11-07T00:00:00"/>
    <x v="4"/>
    <n v="795"/>
    <n v="0.22"/>
    <n v="39.75"/>
    <x v="0"/>
    <x v="0"/>
  </r>
  <r>
    <s v="OD8195"/>
    <s v="Sheeba"/>
    <x v="2"/>
    <x v="15"/>
    <x v="13"/>
    <d v="2015-03-02T00:00:00"/>
    <x v="4"/>
    <n v="2400"/>
    <n v="0.28999999999999998"/>
    <n v="792"/>
    <x v="0"/>
    <x v="2"/>
  </r>
  <r>
    <s v="OD8196"/>
    <s v="Peer"/>
    <x v="6"/>
    <x v="19"/>
    <x v="16"/>
    <d v="2018-09-09T00:00:00"/>
    <x v="4"/>
    <n v="2110"/>
    <n v="0.28999999999999998"/>
    <n v="675.2"/>
    <x v="0"/>
    <x v="3"/>
  </r>
  <r>
    <s v="OD8197"/>
    <s v="Muneer"/>
    <x v="3"/>
    <x v="3"/>
    <x v="2"/>
    <d v="2018-09-09T00:00:00"/>
    <x v="4"/>
    <n v="1565"/>
    <n v="0.35"/>
    <n v="187.8"/>
    <x v="0"/>
    <x v="3"/>
  </r>
  <r>
    <s v="OD8198"/>
    <s v="Muneer"/>
    <x v="0"/>
    <x v="20"/>
    <x v="13"/>
    <d v="2016-08-16T00:00:00"/>
    <x v="4"/>
    <n v="775"/>
    <n v="0.12"/>
    <n v="224.75"/>
    <x v="0"/>
    <x v="1"/>
  </r>
  <r>
    <s v="OD8199"/>
    <s v="Suresh"/>
    <x v="5"/>
    <x v="17"/>
    <x v="14"/>
    <d v="2018-11-04T00:00:00"/>
    <x v="4"/>
    <n v="2227"/>
    <n v="0.35"/>
    <n v="556.75"/>
    <x v="0"/>
    <x v="3"/>
  </r>
  <r>
    <s v="OD8200"/>
    <s v="Arutra"/>
    <x v="3"/>
    <x v="3"/>
    <x v="13"/>
    <d v="2018-12-04T00:00:00"/>
    <x v="4"/>
    <n v="2480"/>
    <n v="0.3"/>
    <n v="744"/>
    <x v="0"/>
    <x v="3"/>
  </r>
  <r>
    <s v="OD8201"/>
    <s v="Vinne"/>
    <x v="2"/>
    <x v="21"/>
    <x v="6"/>
    <d v="2017-08-14T00:00:00"/>
    <x v="4"/>
    <n v="1604"/>
    <n v="0.2"/>
    <n v="673.68"/>
    <x v="0"/>
    <x v="0"/>
  </r>
  <r>
    <s v="OD8202"/>
    <s v="Sundar"/>
    <x v="3"/>
    <x v="16"/>
    <x v="0"/>
    <d v="2018-11-16T00:00:00"/>
    <x v="4"/>
    <n v="1152"/>
    <n v="0.25"/>
    <n v="414.72"/>
    <x v="0"/>
    <x v="3"/>
  </r>
  <r>
    <s v="OD8203"/>
    <s v="Surya"/>
    <x v="3"/>
    <x v="5"/>
    <x v="13"/>
    <d v="2015-12-02T00:00:00"/>
    <x v="4"/>
    <n v="1556"/>
    <n v="0.22"/>
    <n v="466.8"/>
    <x v="0"/>
    <x v="2"/>
  </r>
  <r>
    <s v="OD8204"/>
    <s v="Haseena"/>
    <x v="6"/>
    <x v="9"/>
    <x v="3"/>
    <d v="2018-02-24T00:00:00"/>
    <x v="4"/>
    <n v="1634"/>
    <n v="0.17"/>
    <n v="81.7"/>
    <x v="0"/>
    <x v="3"/>
  </r>
  <r>
    <s v="OD8205"/>
    <s v="Willams"/>
    <x v="1"/>
    <x v="14"/>
    <x v="15"/>
    <d v="2018-09-14T00:00:00"/>
    <x v="4"/>
    <n v="1605"/>
    <n v="0.13"/>
    <n v="272.85000000000002"/>
    <x v="0"/>
    <x v="3"/>
  </r>
  <r>
    <s v="OD8206"/>
    <s v="Rumaiza"/>
    <x v="3"/>
    <x v="5"/>
    <x v="15"/>
    <d v="2015-12-05T00:00:00"/>
    <x v="4"/>
    <n v="1915"/>
    <n v="0.31"/>
    <n v="383"/>
    <x v="0"/>
    <x v="2"/>
  </r>
  <r>
    <s v="OD8207"/>
    <s v="Komal"/>
    <x v="6"/>
    <x v="9"/>
    <x v="9"/>
    <d v="2018-10-26T00:00:00"/>
    <x v="4"/>
    <n v="2476"/>
    <n v="0.17"/>
    <n v="693.28"/>
    <x v="0"/>
    <x v="3"/>
  </r>
  <r>
    <s v="OD8208"/>
    <s v="Vidya"/>
    <x v="4"/>
    <x v="22"/>
    <x v="22"/>
    <d v="2017-08-14T00:00:00"/>
    <x v="4"/>
    <n v="2468"/>
    <n v="0.18"/>
    <n v="271.48"/>
    <x v="0"/>
    <x v="0"/>
  </r>
  <r>
    <s v="OD8209"/>
    <s v="Arvind"/>
    <x v="4"/>
    <x v="7"/>
    <x v="11"/>
    <d v="2017-08-14T00:00:00"/>
    <x v="4"/>
    <n v="1017"/>
    <n v="0.32"/>
    <n v="447.48"/>
    <x v="0"/>
    <x v="0"/>
  </r>
  <r>
    <s v="OD8210"/>
    <s v="Ramesh"/>
    <x v="1"/>
    <x v="14"/>
    <x v="2"/>
    <d v="2015-12-05T00:00:00"/>
    <x v="4"/>
    <n v="1940"/>
    <n v="0.33"/>
    <n v="659.6"/>
    <x v="0"/>
    <x v="2"/>
  </r>
  <r>
    <s v="OD8211"/>
    <s v="Sudeep"/>
    <x v="2"/>
    <x v="21"/>
    <x v="4"/>
    <d v="2018-12-02T00:00:00"/>
    <x v="4"/>
    <n v="692"/>
    <n v="0.31"/>
    <n v="235.28"/>
    <x v="0"/>
    <x v="3"/>
  </r>
  <r>
    <s v="OD8212"/>
    <s v="Suresh"/>
    <x v="2"/>
    <x v="15"/>
    <x v="13"/>
    <d v="2016-01-12T00:00:00"/>
    <x v="4"/>
    <n v="859"/>
    <n v="0.1"/>
    <n v="266.29000000000002"/>
    <x v="0"/>
    <x v="1"/>
  </r>
  <r>
    <s v="OD8213"/>
    <s v="Ravi"/>
    <x v="4"/>
    <x v="6"/>
    <x v="10"/>
    <d v="2018-11-24T00:00:00"/>
    <x v="4"/>
    <n v="951"/>
    <n v="0.16"/>
    <n v="114.12"/>
    <x v="0"/>
    <x v="3"/>
  </r>
  <r>
    <s v="OD8214"/>
    <s v="Alan"/>
    <x v="6"/>
    <x v="13"/>
    <x v="17"/>
    <d v="2017-11-05T00:00:00"/>
    <x v="4"/>
    <n v="871"/>
    <n v="0.21"/>
    <n v="113.23"/>
    <x v="0"/>
    <x v="0"/>
  </r>
  <r>
    <s v="OD8215"/>
    <s v="Verma"/>
    <x v="3"/>
    <x v="18"/>
    <x v="7"/>
    <d v="2017-09-01T00:00:00"/>
    <x v="4"/>
    <n v="2435"/>
    <n v="0.22"/>
    <n v="681.8"/>
    <x v="0"/>
    <x v="0"/>
  </r>
  <r>
    <s v="OD8216"/>
    <s v="Sabeela"/>
    <x v="1"/>
    <x v="14"/>
    <x v="8"/>
    <d v="2018-11-16T00:00:00"/>
    <x v="4"/>
    <n v="1277"/>
    <n v="0.14000000000000001"/>
    <n v="204.32"/>
    <x v="0"/>
    <x v="3"/>
  </r>
  <r>
    <s v="OD8217"/>
    <s v="Sheeba"/>
    <x v="6"/>
    <x v="11"/>
    <x v="9"/>
    <d v="2016-01-12T00:00:00"/>
    <x v="4"/>
    <n v="605"/>
    <n v="0.19"/>
    <n v="242"/>
    <x v="0"/>
    <x v="1"/>
  </r>
  <r>
    <s v="OD8218"/>
    <s v="Haseena"/>
    <x v="3"/>
    <x v="5"/>
    <x v="2"/>
    <d v="2016-04-16T00:00:00"/>
    <x v="4"/>
    <n v="2032"/>
    <n v="0.18"/>
    <n v="223.52"/>
    <x v="0"/>
    <x v="1"/>
  </r>
  <r>
    <s v="OD8219"/>
    <s v="Sundar"/>
    <x v="1"/>
    <x v="14"/>
    <x v="7"/>
    <d v="2015-09-07T00:00:00"/>
    <x v="4"/>
    <n v="2478"/>
    <n v="0.27"/>
    <n v="619.5"/>
    <x v="0"/>
    <x v="2"/>
  </r>
  <r>
    <s v="OD8220"/>
    <s v="Sudeep"/>
    <x v="2"/>
    <x v="15"/>
    <x v="16"/>
    <d v="2017-11-28T00:00:00"/>
    <x v="4"/>
    <n v="901"/>
    <n v="0.32"/>
    <n v="252.28"/>
    <x v="0"/>
    <x v="0"/>
  </r>
  <r>
    <s v="OD8221"/>
    <s v="Shree"/>
    <x v="3"/>
    <x v="18"/>
    <x v="0"/>
    <d v="2016-01-12T00:00:00"/>
    <x v="4"/>
    <n v="1811"/>
    <n v="0.21"/>
    <n v="760.62"/>
    <x v="0"/>
    <x v="1"/>
  </r>
  <r>
    <s v="OD8222"/>
    <s v="Veena"/>
    <x v="5"/>
    <x v="17"/>
    <x v="16"/>
    <d v="2017-10-09T00:00:00"/>
    <x v="4"/>
    <n v="2155"/>
    <n v="0.14000000000000001"/>
    <n v="581.85"/>
    <x v="0"/>
    <x v="0"/>
  </r>
  <r>
    <s v="OD8223"/>
    <s v="Vince"/>
    <x v="3"/>
    <x v="16"/>
    <x v="17"/>
    <d v="2018-10-19T00:00:00"/>
    <x v="4"/>
    <n v="2446"/>
    <n v="0.2"/>
    <n v="587.04"/>
    <x v="0"/>
    <x v="3"/>
  </r>
  <r>
    <s v="OD8224"/>
    <s v="Haseena"/>
    <x v="4"/>
    <x v="7"/>
    <x v="7"/>
    <d v="2016-08-16T00:00:00"/>
    <x v="4"/>
    <n v="582"/>
    <n v="0.14000000000000001"/>
    <n v="46.56"/>
    <x v="0"/>
    <x v="1"/>
  </r>
  <r>
    <s v="OD8225"/>
    <s v="Ramesh"/>
    <x v="2"/>
    <x v="15"/>
    <x v="6"/>
    <d v="2018-11-02T00:00:00"/>
    <x v="4"/>
    <n v="2422"/>
    <n v="0.19"/>
    <n v="1041.46"/>
    <x v="0"/>
    <x v="3"/>
  </r>
  <r>
    <s v="OD8226"/>
    <s v="Sudha"/>
    <x v="6"/>
    <x v="11"/>
    <x v="4"/>
    <d v="2018-10-22T00:00:00"/>
    <x v="4"/>
    <n v="998"/>
    <n v="0.28000000000000003"/>
    <n v="209.58"/>
    <x v="0"/>
    <x v="3"/>
  </r>
  <r>
    <s v="OD8227"/>
    <s v="Adavan"/>
    <x v="4"/>
    <x v="7"/>
    <x v="11"/>
    <d v="2018-04-30T00:00:00"/>
    <x v="4"/>
    <n v="984"/>
    <n v="0.13"/>
    <n v="403.44"/>
    <x v="0"/>
    <x v="3"/>
  </r>
  <r>
    <s v="OD8228"/>
    <s v="Sundar"/>
    <x v="1"/>
    <x v="1"/>
    <x v="13"/>
    <d v="2016-09-07T00:00:00"/>
    <x v="4"/>
    <n v="964"/>
    <n v="0.25"/>
    <n v="424.16"/>
    <x v="0"/>
    <x v="1"/>
  </r>
  <r>
    <s v="OD8229"/>
    <s v="Verma"/>
    <x v="2"/>
    <x v="21"/>
    <x v="14"/>
    <d v="2016-03-05T00:00:00"/>
    <x v="4"/>
    <n v="1307"/>
    <n v="0.2"/>
    <n v="548.94000000000005"/>
    <x v="0"/>
    <x v="1"/>
  </r>
  <r>
    <s v="OD8230"/>
    <s v="Ravi"/>
    <x v="5"/>
    <x v="10"/>
    <x v="11"/>
    <d v="2018-09-09T00:00:00"/>
    <x v="4"/>
    <n v="1009"/>
    <n v="0.18"/>
    <n v="70.63"/>
    <x v="0"/>
    <x v="3"/>
  </r>
  <r>
    <s v="OD8231"/>
    <s v="Arutra"/>
    <x v="0"/>
    <x v="20"/>
    <x v="16"/>
    <d v="2015-09-07T00:00:00"/>
    <x v="4"/>
    <n v="2220"/>
    <n v="0.11"/>
    <n v="310.8"/>
    <x v="0"/>
    <x v="2"/>
  </r>
  <r>
    <s v="OD8232"/>
    <s v="Sundar"/>
    <x v="5"/>
    <x v="10"/>
    <x v="18"/>
    <d v="2018-11-17T00:00:00"/>
    <x v="1"/>
    <n v="813"/>
    <n v="0.12"/>
    <n v="130.08000000000001"/>
    <x v="0"/>
    <x v="3"/>
  </r>
  <r>
    <s v="OD8233"/>
    <s v="Vince"/>
    <x v="4"/>
    <x v="22"/>
    <x v="9"/>
    <d v="2015-12-02T00:00:00"/>
    <x v="1"/>
    <n v="973"/>
    <n v="0.15"/>
    <n v="243.25"/>
    <x v="0"/>
    <x v="2"/>
  </r>
  <r>
    <s v="OD8234"/>
    <s v="Hussain"/>
    <x v="6"/>
    <x v="11"/>
    <x v="13"/>
    <d v="2015-11-21T00:00:00"/>
    <x v="1"/>
    <n v="1836"/>
    <n v="0.28999999999999998"/>
    <n v="201.96"/>
    <x v="0"/>
    <x v="2"/>
  </r>
  <r>
    <s v="OD8235"/>
    <s v="Hafiz"/>
    <x v="5"/>
    <x v="8"/>
    <x v="18"/>
    <d v="2015-04-04T00:00:00"/>
    <x v="1"/>
    <n v="983"/>
    <n v="0.22"/>
    <n v="403.03"/>
    <x v="0"/>
    <x v="2"/>
  </r>
  <r>
    <s v="OD8236"/>
    <s v="Vidya"/>
    <x v="6"/>
    <x v="19"/>
    <x v="2"/>
    <d v="2017-05-30T00:00:00"/>
    <x v="1"/>
    <n v="2317"/>
    <n v="0.13"/>
    <n v="949.97"/>
    <x v="0"/>
    <x v="0"/>
  </r>
  <r>
    <s v="OD8237"/>
    <s v="Anu"/>
    <x v="2"/>
    <x v="21"/>
    <x v="3"/>
    <d v="2018-09-18T00:00:00"/>
    <x v="1"/>
    <n v="981"/>
    <n v="0.18"/>
    <n v="176.58"/>
    <x v="0"/>
    <x v="3"/>
  </r>
  <r>
    <s v="OD8238"/>
    <s v="Jonas"/>
    <x v="6"/>
    <x v="13"/>
    <x v="1"/>
    <d v="2016-06-23T00:00:00"/>
    <x v="1"/>
    <n v="889"/>
    <n v="0.21"/>
    <n v="293.37"/>
    <x v="0"/>
    <x v="1"/>
  </r>
  <r>
    <s v="OD8239"/>
    <s v="Vince"/>
    <x v="0"/>
    <x v="12"/>
    <x v="20"/>
    <d v="2017-09-12T00:00:00"/>
    <x v="1"/>
    <n v="1772"/>
    <n v="0.22"/>
    <n v="708.8"/>
    <x v="0"/>
    <x v="0"/>
  </r>
  <r>
    <s v="OD8240"/>
    <s v="Veena"/>
    <x v="3"/>
    <x v="3"/>
    <x v="9"/>
    <d v="2016-06-13T00:00:00"/>
    <x v="1"/>
    <n v="2299"/>
    <n v="0.22"/>
    <n v="988.57"/>
    <x v="0"/>
    <x v="1"/>
  </r>
  <r>
    <s v="OD8241"/>
    <s v="Sharon"/>
    <x v="6"/>
    <x v="13"/>
    <x v="9"/>
    <d v="2016-04-20T00:00:00"/>
    <x v="1"/>
    <n v="2215"/>
    <n v="0.17"/>
    <n v="841.7"/>
    <x v="0"/>
    <x v="1"/>
  </r>
  <r>
    <s v="OD8242"/>
    <s v="Suresh"/>
    <x v="0"/>
    <x v="0"/>
    <x v="8"/>
    <d v="2018-12-14T00:00:00"/>
    <x v="1"/>
    <n v="1569"/>
    <n v="0.31"/>
    <n v="329.49"/>
    <x v="0"/>
    <x v="3"/>
  </r>
  <r>
    <s v="OD8243"/>
    <s v="Jonas"/>
    <x v="3"/>
    <x v="3"/>
    <x v="2"/>
    <d v="2015-08-17T00:00:00"/>
    <x v="1"/>
    <n v="2022"/>
    <n v="0.3"/>
    <n v="181.98"/>
    <x v="0"/>
    <x v="2"/>
  </r>
  <r>
    <s v="OD8244"/>
    <s v="Amrish"/>
    <x v="1"/>
    <x v="14"/>
    <x v="22"/>
    <d v="2017-01-17T00:00:00"/>
    <x v="1"/>
    <n v="506"/>
    <n v="0.18"/>
    <n v="65.78"/>
    <x v="0"/>
    <x v="0"/>
  </r>
  <r>
    <s v="OD8245"/>
    <s v="Ramesh"/>
    <x v="3"/>
    <x v="16"/>
    <x v="21"/>
    <d v="2016-09-19T00:00:00"/>
    <x v="1"/>
    <n v="2174"/>
    <n v="0.31"/>
    <n v="934.82"/>
    <x v="0"/>
    <x v="1"/>
  </r>
  <r>
    <s v="OD8246"/>
    <s v="Mathew"/>
    <x v="6"/>
    <x v="11"/>
    <x v="23"/>
    <d v="2015-12-27T00:00:00"/>
    <x v="1"/>
    <n v="1520"/>
    <n v="0.33"/>
    <n v="684"/>
    <x v="0"/>
    <x v="2"/>
  </r>
  <r>
    <s v="OD8247"/>
    <s v="Haseena"/>
    <x v="3"/>
    <x v="5"/>
    <x v="2"/>
    <d v="2018-12-14T00:00:00"/>
    <x v="1"/>
    <n v="1557"/>
    <n v="0.15"/>
    <n v="513.80999999999995"/>
    <x v="0"/>
    <x v="3"/>
  </r>
  <r>
    <s v="OD8248"/>
    <s v="Harish"/>
    <x v="4"/>
    <x v="22"/>
    <x v="18"/>
    <d v="2018-11-17T00:00:00"/>
    <x v="1"/>
    <n v="1650"/>
    <n v="0.28999999999999998"/>
    <n v="643.5"/>
    <x v="0"/>
    <x v="3"/>
  </r>
  <r>
    <s v="OD8249"/>
    <s v="Hafiz"/>
    <x v="4"/>
    <x v="22"/>
    <x v="11"/>
    <d v="2015-04-07T00:00:00"/>
    <x v="1"/>
    <n v="2156"/>
    <n v="0.2"/>
    <n v="754.6"/>
    <x v="0"/>
    <x v="2"/>
  </r>
  <r>
    <s v="OD8250"/>
    <s v="Komal"/>
    <x v="4"/>
    <x v="7"/>
    <x v="5"/>
    <d v="2016-07-31T00:00:00"/>
    <x v="1"/>
    <n v="2500"/>
    <n v="0.13"/>
    <n v="225"/>
    <x v="0"/>
    <x v="1"/>
  </r>
  <r>
    <s v="OD8251"/>
    <s v="Ridhesh"/>
    <x v="6"/>
    <x v="13"/>
    <x v="1"/>
    <d v="2017-05-30T00:00:00"/>
    <x v="1"/>
    <n v="1719"/>
    <n v="0.22"/>
    <n v="653.22"/>
    <x v="0"/>
    <x v="0"/>
  </r>
  <r>
    <s v="OD8252"/>
    <s v="Veena"/>
    <x v="5"/>
    <x v="17"/>
    <x v="2"/>
    <d v="2015-03-21T00:00:00"/>
    <x v="1"/>
    <n v="1192"/>
    <n v="0.13"/>
    <n v="202.64"/>
    <x v="0"/>
    <x v="2"/>
  </r>
  <r>
    <s v="OD8253"/>
    <s v="Alan"/>
    <x v="1"/>
    <x v="1"/>
    <x v="6"/>
    <d v="2018-09-18T00:00:00"/>
    <x v="1"/>
    <n v="2412"/>
    <n v="0.3"/>
    <n v="675.36"/>
    <x v="0"/>
    <x v="3"/>
  </r>
  <r>
    <s v="OD8254"/>
    <s v="Veronica"/>
    <x v="2"/>
    <x v="15"/>
    <x v="9"/>
    <d v="2016-11-12T00:00:00"/>
    <x v="1"/>
    <n v="1784"/>
    <n v="0.1"/>
    <n v="588.72"/>
    <x v="0"/>
    <x v="1"/>
  </r>
  <r>
    <s v="OD8255"/>
    <s v="Arvind"/>
    <x v="1"/>
    <x v="14"/>
    <x v="1"/>
    <d v="2018-10-16T00:00:00"/>
    <x v="1"/>
    <n v="1721"/>
    <n v="0.32"/>
    <n v="206.52"/>
    <x v="0"/>
    <x v="3"/>
  </r>
  <r>
    <s v="OD8256"/>
    <s v="Shah"/>
    <x v="5"/>
    <x v="17"/>
    <x v="20"/>
    <d v="2015-07-01T00:00:00"/>
    <x v="1"/>
    <n v="2150"/>
    <n v="0.17"/>
    <n v="602"/>
    <x v="0"/>
    <x v="2"/>
  </r>
  <r>
    <s v="OD8257"/>
    <s v="Hussain"/>
    <x v="5"/>
    <x v="8"/>
    <x v="13"/>
    <d v="2018-11-03T00:00:00"/>
    <x v="1"/>
    <n v="508"/>
    <n v="0.2"/>
    <n v="45.72"/>
    <x v="0"/>
    <x v="3"/>
  </r>
  <r>
    <s v="OD8258"/>
    <s v="Sudha"/>
    <x v="5"/>
    <x v="10"/>
    <x v="9"/>
    <d v="2018-10-20T00:00:00"/>
    <x v="1"/>
    <n v="1291"/>
    <n v="0.34"/>
    <n v="516.4"/>
    <x v="0"/>
    <x v="3"/>
  </r>
  <r>
    <s v="OD8259"/>
    <s v="Adavan"/>
    <x v="4"/>
    <x v="22"/>
    <x v="15"/>
    <d v="2018-06-04T00:00:00"/>
    <x v="1"/>
    <n v="2189"/>
    <n v="0.15"/>
    <n v="350.24"/>
    <x v="0"/>
    <x v="3"/>
  </r>
  <r>
    <s v="OD8260"/>
    <s v="Sheeba"/>
    <x v="5"/>
    <x v="8"/>
    <x v="9"/>
    <d v="2018-04-30T00:00:00"/>
    <x v="1"/>
    <n v="2025"/>
    <n v="0.25"/>
    <n v="830.25"/>
    <x v="0"/>
    <x v="3"/>
  </r>
  <r>
    <s v="OD8261"/>
    <s v="Mathew"/>
    <x v="5"/>
    <x v="8"/>
    <x v="2"/>
    <d v="2018-05-27T00:00:00"/>
    <x v="1"/>
    <n v="1693"/>
    <n v="0.28000000000000003"/>
    <n v="457.11"/>
    <x v="0"/>
    <x v="3"/>
  </r>
  <r>
    <s v="OD8262"/>
    <s v="Komal"/>
    <x v="5"/>
    <x v="17"/>
    <x v="18"/>
    <d v="2016-12-27T00:00:00"/>
    <x v="1"/>
    <n v="1301"/>
    <n v="0.17"/>
    <n v="312.24"/>
    <x v="0"/>
    <x v="1"/>
  </r>
  <r>
    <s v="OD8263"/>
    <s v="Peer"/>
    <x v="6"/>
    <x v="11"/>
    <x v="20"/>
    <d v="2017-10-04T00:00:00"/>
    <x v="1"/>
    <n v="1319"/>
    <n v="0.25"/>
    <n v="197.85"/>
    <x v="0"/>
    <x v="0"/>
  </r>
  <r>
    <s v="OD8264"/>
    <s v="Yusuf"/>
    <x v="5"/>
    <x v="10"/>
    <x v="13"/>
    <d v="2016-12-15T00:00:00"/>
    <x v="1"/>
    <n v="1551"/>
    <n v="0.15"/>
    <n v="573.87"/>
    <x v="0"/>
    <x v="1"/>
  </r>
  <r>
    <s v="OD8265"/>
    <s v="Willams"/>
    <x v="3"/>
    <x v="18"/>
    <x v="15"/>
    <d v="2018-06-15T00:00:00"/>
    <x v="1"/>
    <n v="551"/>
    <n v="0.18"/>
    <n v="165.3"/>
    <x v="0"/>
    <x v="3"/>
  </r>
  <r>
    <s v="OD8266"/>
    <s v="Amrish"/>
    <x v="5"/>
    <x v="10"/>
    <x v="17"/>
    <d v="2017-01-04T00:00:00"/>
    <x v="1"/>
    <n v="1814"/>
    <n v="0.16"/>
    <n v="253.96"/>
    <x v="0"/>
    <x v="0"/>
  </r>
  <r>
    <s v="OD8267"/>
    <s v="Vinne"/>
    <x v="3"/>
    <x v="16"/>
    <x v="1"/>
    <d v="2018-12-11T00:00:00"/>
    <x v="1"/>
    <n v="1336"/>
    <n v="0.15"/>
    <n v="561.12"/>
    <x v="0"/>
    <x v="3"/>
  </r>
  <r>
    <s v="OD8268"/>
    <s v="Vidya"/>
    <x v="4"/>
    <x v="22"/>
    <x v="2"/>
    <d v="2017-11-20T00:00:00"/>
    <x v="1"/>
    <n v="1065"/>
    <n v="0.18"/>
    <n v="287.55"/>
    <x v="0"/>
    <x v="0"/>
  </r>
  <r>
    <s v="OD8269"/>
    <s v="Hussain"/>
    <x v="5"/>
    <x v="8"/>
    <x v="14"/>
    <d v="2017-05-14T00:00:00"/>
    <x v="1"/>
    <n v="525"/>
    <n v="0.27"/>
    <n v="215.25"/>
    <x v="0"/>
    <x v="0"/>
  </r>
  <r>
    <s v="OD8270"/>
    <s v="Amrish"/>
    <x v="5"/>
    <x v="8"/>
    <x v="5"/>
    <d v="2016-03-31T00:00:00"/>
    <x v="1"/>
    <n v="2437"/>
    <n v="0.2"/>
    <n v="804.21"/>
    <x v="0"/>
    <x v="1"/>
  </r>
  <r>
    <s v="OD8271"/>
    <s v="Willams"/>
    <x v="3"/>
    <x v="18"/>
    <x v="23"/>
    <d v="2016-12-27T00:00:00"/>
    <x v="1"/>
    <n v="2218"/>
    <n v="0.27"/>
    <n v="931.56"/>
    <x v="0"/>
    <x v="1"/>
  </r>
  <r>
    <s v="OD8272"/>
    <s v="Amrish"/>
    <x v="4"/>
    <x v="7"/>
    <x v="1"/>
    <d v="2017-09-10T00:00:00"/>
    <x v="1"/>
    <n v="1944"/>
    <n v="0.22"/>
    <n v="505.44"/>
    <x v="0"/>
    <x v="0"/>
  </r>
  <r>
    <s v="OD8273"/>
    <s v="Sharon"/>
    <x v="6"/>
    <x v="19"/>
    <x v="7"/>
    <d v="2018-06-15T00:00:00"/>
    <x v="1"/>
    <n v="865"/>
    <n v="0.26"/>
    <n v="380.6"/>
    <x v="0"/>
    <x v="3"/>
  </r>
  <r>
    <s v="OD8274"/>
    <s v="Muneer"/>
    <x v="2"/>
    <x v="15"/>
    <x v="19"/>
    <d v="2017-09-22T00:00:00"/>
    <x v="1"/>
    <n v="531"/>
    <n v="0.23"/>
    <n v="31.86"/>
    <x v="0"/>
    <x v="0"/>
  </r>
  <r>
    <s v="OD8275"/>
    <s v="Yusuf"/>
    <x v="6"/>
    <x v="13"/>
    <x v="15"/>
    <d v="2015-11-01T00:00:00"/>
    <x v="1"/>
    <n v="2013"/>
    <n v="0.17"/>
    <n v="442.86"/>
    <x v="0"/>
    <x v="2"/>
  </r>
  <r>
    <s v="OD8276"/>
    <s v="Arvind"/>
    <x v="4"/>
    <x v="6"/>
    <x v="11"/>
    <d v="2018-11-09T00:00:00"/>
    <x v="2"/>
    <n v="1656"/>
    <n v="0.14000000000000001"/>
    <n v="579.6"/>
    <x v="0"/>
    <x v="3"/>
  </r>
  <r>
    <s v="OD8277"/>
    <s v="Alan"/>
    <x v="6"/>
    <x v="9"/>
    <x v="13"/>
    <d v="2015-04-03T00:00:00"/>
    <x v="2"/>
    <n v="2209"/>
    <n v="0.1"/>
    <n v="706.88"/>
    <x v="0"/>
    <x v="2"/>
  </r>
  <r>
    <s v="OD8278"/>
    <s v="Hafiz"/>
    <x v="6"/>
    <x v="19"/>
    <x v="2"/>
    <d v="2017-11-24T00:00:00"/>
    <x v="2"/>
    <n v="690"/>
    <n v="0.2"/>
    <n v="172.5"/>
    <x v="0"/>
    <x v="0"/>
  </r>
  <r>
    <s v="OD8279"/>
    <s v="Adavan"/>
    <x v="0"/>
    <x v="20"/>
    <x v="3"/>
    <d v="2017-11-20T00:00:00"/>
    <x v="2"/>
    <n v="1492"/>
    <n v="0.17"/>
    <n v="149.19999999999999"/>
    <x v="0"/>
    <x v="0"/>
  </r>
  <r>
    <s v="OD8280"/>
    <s v="Esther"/>
    <x v="0"/>
    <x v="0"/>
    <x v="9"/>
    <d v="2018-10-08T00:00:00"/>
    <x v="2"/>
    <n v="868"/>
    <n v="0.21"/>
    <n v="260.39999999999998"/>
    <x v="0"/>
    <x v="3"/>
  </r>
  <r>
    <s v="OD8281"/>
    <s v="Amy"/>
    <x v="1"/>
    <x v="1"/>
    <x v="17"/>
    <d v="2017-02-09T00:00:00"/>
    <x v="2"/>
    <n v="671"/>
    <n v="0.25"/>
    <n v="201.3"/>
    <x v="0"/>
    <x v="0"/>
  </r>
  <r>
    <s v="OD8282"/>
    <s v="Verma"/>
    <x v="1"/>
    <x v="14"/>
    <x v="0"/>
    <d v="2018-03-09T00:00:00"/>
    <x v="2"/>
    <n v="521"/>
    <n v="0.24"/>
    <n v="182.35"/>
    <x v="0"/>
    <x v="3"/>
  </r>
  <r>
    <s v="OD8283"/>
    <s v="Veena"/>
    <x v="3"/>
    <x v="5"/>
    <x v="11"/>
    <d v="2016-09-03T00:00:00"/>
    <x v="2"/>
    <n v="1715"/>
    <n v="0.25"/>
    <n v="343"/>
    <x v="0"/>
    <x v="1"/>
  </r>
  <r>
    <s v="OD8284"/>
    <s v="Komal"/>
    <x v="6"/>
    <x v="11"/>
    <x v="23"/>
    <d v="2016-09-25T00:00:00"/>
    <x v="2"/>
    <n v="1189"/>
    <n v="0.22"/>
    <n v="475.6"/>
    <x v="0"/>
    <x v="1"/>
  </r>
  <r>
    <s v="OD8285"/>
    <s v="Komal"/>
    <x v="0"/>
    <x v="20"/>
    <x v="19"/>
    <d v="2018-08-18T00:00:00"/>
    <x v="2"/>
    <n v="1068"/>
    <n v="0.14000000000000001"/>
    <n v="85.44"/>
    <x v="0"/>
    <x v="3"/>
  </r>
  <r>
    <s v="OD8286"/>
    <s v="Veena"/>
    <x v="5"/>
    <x v="17"/>
    <x v="11"/>
    <d v="2017-01-10T00:00:00"/>
    <x v="2"/>
    <n v="835"/>
    <n v="0.2"/>
    <n v="334"/>
    <x v="0"/>
    <x v="0"/>
  </r>
  <r>
    <s v="OD8287"/>
    <s v="Surya"/>
    <x v="3"/>
    <x v="5"/>
    <x v="20"/>
    <d v="2015-04-06T00:00:00"/>
    <x v="2"/>
    <n v="2259"/>
    <n v="0.11"/>
    <n v="971.37"/>
    <x v="0"/>
    <x v="2"/>
  </r>
  <r>
    <s v="OD8288"/>
    <s v="Komal"/>
    <x v="5"/>
    <x v="10"/>
    <x v="6"/>
    <d v="2017-08-21T00:00:00"/>
    <x v="2"/>
    <n v="731"/>
    <n v="0.32"/>
    <n v="321.64"/>
    <x v="0"/>
    <x v="0"/>
  </r>
  <r>
    <s v="OD8289"/>
    <s v="Ridhesh"/>
    <x v="3"/>
    <x v="18"/>
    <x v="5"/>
    <d v="2015-04-03T00:00:00"/>
    <x v="2"/>
    <n v="1900"/>
    <n v="0.23"/>
    <n v="437"/>
    <x v="0"/>
    <x v="2"/>
  </r>
  <r>
    <s v="OD8290"/>
    <s v="Muneer"/>
    <x v="3"/>
    <x v="16"/>
    <x v="5"/>
    <d v="2017-11-15T00:00:00"/>
    <x v="2"/>
    <n v="1056"/>
    <n v="0.13"/>
    <n v="411.84"/>
    <x v="0"/>
    <x v="0"/>
  </r>
  <r>
    <s v="OD8291"/>
    <s v="Vince"/>
    <x v="3"/>
    <x v="5"/>
    <x v="22"/>
    <d v="2015-03-26T00:00:00"/>
    <x v="2"/>
    <n v="1449"/>
    <n v="0.33"/>
    <n v="101.43"/>
    <x v="0"/>
    <x v="2"/>
  </r>
  <r>
    <s v="OD8292"/>
    <s v="Yadav"/>
    <x v="4"/>
    <x v="22"/>
    <x v="20"/>
    <d v="2016-12-05T00:00:00"/>
    <x v="2"/>
    <n v="2493"/>
    <n v="0.19"/>
    <n v="1022.13"/>
    <x v="0"/>
    <x v="1"/>
  </r>
  <r>
    <s v="OD8293"/>
    <s v="Hafiz"/>
    <x v="6"/>
    <x v="19"/>
    <x v="3"/>
    <d v="2016-10-20T00:00:00"/>
    <x v="2"/>
    <n v="667"/>
    <n v="0.25"/>
    <n v="193.43"/>
    <x v="0"/>
    <x v="1"/>
  </r>
  <r>
    <s v="OD8294"/>
    <s v="Amrish"/>
    <x v="3"/>
    <x v="5"/>
    <x v="10"/>
    <d v="2017-02-09T00:00:00"/>
    <x v="2"/>
    <n v="1500"/>
    <n v="0.35"/>
    <n v="360"/>
    <x v="0"/>
    <x v="0"/>
  </r>
  <r>
    <s v="OD8295"/>
    <s v="Ramesh"/>
    <x v="0"/>
    <x v="20"/>
    <x v="6"/>
    <d v="2017-11-07T00:00:00"/>
    <x v="2"/>
    <n v="1259"/>
    <n v="0.17"/>
    <n v="239.21"/>
    <x v="0"/>
    <x v="0"/>
  </r>
  <r>
    <s v="OD8296"/>
    <s v="Muneer"/>
    <x v="0"/>
    <x v="20"/>
    <x v="2"/>
    <d v="2015-07-23T00:00:00"/>
    <x v="2"/>
    <n v="2331"/>
    <n v="0.25"/>
    <n v="815.85"/>
    <x v="0"/>
    <x v="2"/>
  </r>
  <r>
    <s v="OD8297"/>
    <s v="Sudeep"/>
    <x v="6"/>
    <x v="11"/>
    <x v="19"/>
    <d v="2017-08-07T00:00:00"/>
    <x v="2"/>
    <n v="764"/>
    <n v="0.28999999999999998"/>
    <n v="183.36"/>
    <x v="0"/>
    <x v="0"/>
  </r>
  <r>
    <s v="OD8298"/>
    <s v="Arvind"/>
    <x v="4"/>
    <x v="7"/>
    <x v="3"/>
    <d v="2015-02-14T00:00:00"/>
    <x v="2"/>
    <n v="1275"/>
    <n v="0.3"/>
    <n v="522.75"/>
    <x v="0"/>
    <x v="2"/>
  </r>
  <r>
    <s v="OD8299"/>
    <s v="Akash"/>
    <x v="2"/>
    <x v="4"/>
    <x v="21"/>
    <d v="2017-10-14T00:00:00"/>
    <x v="2"/>
    <n v="2493"/>
    <n v="0.16"/>
    <n v="349.02"/>
    <x v="0"/>
    <x v="0"/>
  </r>
  <r>
    <s v="OD8300"/>
    <s v="Surya"/>
    <x v="5"/>
    <x v="10"/>
    <x v="12"/>
    <d v="2018-09-09T00:00:00"/>
    <x v="2"/>
    <n v="1519"/>
    <n v="0.13"/>
    <n v="592.41"/>
    <x v="0"/>
    <x v="3"/>
  </r>
  <r>
    <s v="OD8301"/>
    <s v="Sudeep"/>
    <x v="2"/>
    <x v="15"/>
    <x v="9"/>
    <d v="2016-12-08T00:00:00"/>
    <x v="2"/>
    <n v="1253"/>
    <n v="0.13"/>
    <n v="451.08"/>
    <x v="0"/>
    <x v="1"/>
  </r>
  <r>
    <s v="OD8302"/>
    <s v="Veena"/>
    <x v="0"/>
    <x v="0"/>
    <x v="1"/>
    <d v="2018-10-08T00:00:00"/>
    <x v="2"/>
    <n v="1272"/>
    <n v="0.18"/>
    <n v="508.8"/>
    <x v="0"/>
    <x v="3"/>
  </r>
  <r>
    <s v="OD8303"/>
    <s v="Ganesh"/>
    <x v="1"/>
    <x v="1"/>
    <x v="18"/>
    <d v="2015-05-28T00:00:00"/>
    <x v="2"/>
    <n v="2444"/>
    <n v="0.13"/>
    <n v="586.55999999999995"/>
    <x v="0"/>
    <x v="2"/>
  </r>
  <r>
    <s v="OD8304"/>
    <s v="Sheeba"/>
    <x v="4"/>
    <x v="22"/>
    <x v="12"/>
    <d v="2017-01-09T00:00:00"/>
    <x v="2"/>
    <n v="1174"/>
    <n v="0.11"/>
    <n v="457.86"/>
    <x v="0"/>
    <x v="0"/>
  </r>
  <r>
    <s v="OD8305"/>
    <s v="Malik"/>
    <x v="4"/>
    <x v="6"/>
    <x v="0"/>
    <d v="2018-09-19T00:00:00"/>
    <x v="2"/>
    <n v="1738"/>
    <n v="0.24"/>
    <n v="173.8"/>
    <x v="0"/>
    <x v="3"/>
  </r>
  <r>
    <s v="OD8306"/>
    <s v="Anu"/>
    <x v="1"/>
    <x v="1"/>
    <x v="20"/>
    <d v="2018-07-26T00:00:00"/>
    <x v="2"/>
    <n v="1525"/>
    <n v="0.12"/>
    <n v="198.25"/>
    <x v="0"/>
    <x v="3"/>
  </r>
  <r>
    <s v="OD8307"/>
    <s v="Kumar"/>
    <x v="0"/>
    <x v="0"/>
    <x v="20"/>
    <d v="2015-08-25T00:00:00"/>
    <x v="2"/>
    <n v="1647"/>
    <n v="0.1"/>
    <n v="197.64"/>
    <x v="0"/>
    <x v="2"/>
  </r>
  <r>
    <s v="OD8308"/>
    <s v="Shree"/>
    <x v="1"/>
    <x v="14"/>
    <x v="18"/>
    <d v="2018-06-03T00:00:00"/>
    <x v="2"/>
    <n v="1366"/>
    <n v="0.15"/>
    <n v="368.82"/>
    <x v="0"/>
    <x v="3"/>
  </r>
  <r>
    <s v="OD8309"/>
    <s v="Sudha"/>
    <x v="6"/>
    <x v="19"/>
    <x v="8"/>
    <d v="2018-07-11T00:00:00"/>
    <x v="2"/>
    <n v="1015"/>
    <n v="0.15"/>
    <n v="436.45"/>
    <x v="0"/>
    <x v="3"/>
  </r>
  <r>
    <s v="OD8310"/>
    <s v="Verma"/>
    <x v="3"/>
    <x v="16"/>
    <x v="16"/>
    <d v="2016-09-03T00:00:00"/>
    <x v="2"/>
    <n v="2182"/>
    <n v="0.31"/>
    <n v="414.58"/>
    <x v="0"/>
    <x v="1"/>
  </r>
  <r>
    <s v="OD8311"/>
    <s v="Sudha"/>
    <x v="3"/>
    <x v="16"/>
    <x v="16"/>
    <d v="2018-10-12T00:00:00"/>
    <x v="2"/>
    <n v="2092"/>
    <n v="0.25"/>
    <n v="732.2"/>
    <x v="0"/>
    <x v="3"/>
  </r>
  <r>
    <s v="OD8312"/>
    <s v="Yadav"/>
    <x v="5"/>
    <x v="8"/>
    <x v="6"/>
    <d v="2018-03-02T00:00:00"/>
    <x v="2"/>
    <n v="1730"/>
    <n v="0.31"/>
    <n v="86.5"/>
    <x v="0"/>
    <x v="3"/>
  </r>
  <r>
    <s v="OD8313"/>
    <s v="Vince"/>
    <x v="4"/>
    <x v="7"/>
    <x v="22"/>
    <d v="2018-10-13T00:00:00"/>
    <x v="2"/>
    <n v="1323"/>
    <n v="0.19"/>
    <n v="343.98"/>
    <x v="0"/>
    <x v="3"/>
  </r>
  <r>
    <s v="OD8314"/>
    <s v="Surya"/>
    <x v="3"/>
    <x v="18"/>
    <x v="18"/>
    <d v="2018-05-27T00:00:00"/>
    <x v="2"/>
    <n v="2150"/>
    <n v="0.25"/>
    <n v="903"/>
    <x v="0"/>
    <x v="3"/>
  </r>
  <r>
    <s v="OD8315"/>
    <s v="Vidya"/>
    <x v="6"/>
    <x v="13"/>
    <x v="20"/>
    <d v="2015-07-26T00:00:00"/>
    <x v="2"/>
    <n v="2226"/>
    <n v="0.14000000000000001"/>
    <n v="779.1"/>
    <x v="0"/>
    <x v="2"/>
  </r>
  <r>
    <s v="OD8316"/>
    <s v="Roshan"/>
    <x v="4"/>
    <x v="6"/>
    <x v="13"/>
    <d v="2018-03-20T00:00:00"/>
    <x v="2"/>
    <n v="1276"/>
    <n v="0.27"/>
    <n v="242.44"/>
    <x v="0"/>
    <x v="3"/>
  </r>
  <r>
    <s v="OD8317"/>
    <s v="Mathew"/>
    <x v="2"/>
    <x v="2"/>
    <x v="23"/>
    <d v="2017-11-24T00:00:00"/>
    <x v="2"/>
    <n v="1851"/>
    <n v="0.1"/>
    <n v="148.08000000000001"/>
    <x v="0"/>
    <x v="0"/>
  </r>
  <r>
    <s v="OD8318"/>
    <s v="Peer"/>
    <x v="2"/>
    <x v="4"/>
    <x v="10"/>
    <d v="2017-09-05T00:00:00"/>
    <x v="2"/>
    <n v="1647"/>
    <n v="0.13"/>
    <n v="214.11"/>
    <x v="0"/>
    <x v="0"/>
  </r>
  <r>
    <s v="OD8319"/>
    <s v="Sudeep"/>
    <x v="5"/>
    <x v="8"/>
    <x v="15"/>
    <d v="2018-11-27T00:00:00"/>
    <x v="2"/>
    <n v="1215"/>
    <n v="0.21"/>
    <n v="437.4"/>
    <x v="0"/>
    <x v="3"/>
  </r>
  <r>
    <s v="OD8320"/>
    <s v="Sabeela"/>
    <x v="6"/>
    <x v="13"/>
    <x v="17"/>
    <d v="2015-10-31T00:00:00"/>
    <x v="2"/>
    <n v="1749"/>
    <n v="0.1"/>
    <n v="682.11"/>
    <x v="0"/>
    <x v="2"/>
  </r>
  <r>
    <s v="OD8321"/>
    <s v="Akash"/>
    <x v="2"/>
    <x v="2"/>
    <x v="11"/>
    <d v="2018-08-18T00:00:00"/>
    <x v="2"/>
    <n v="2065"/>
    <n v="0.2"/>
    <n v="805.35"/>
    <x v="0"/>
    <x v="3"/>
  </r>
  <r>
    <s v="OD8322"/>
    <s v="Malik"/>
    <x v="5"/>
    <x v="10"/>
    <x v="23"/>
    <d v="2018-06-03T00:00:00"/>
    <x v="2"/>
    <n v="1514"/>
    <n v="0.19"/>
    <n v="181.68"/>
    <x v="0"/>
    <x v="3"/>
  </r>
  <r>
    <s v="OD8323"/>
    <s v="Sabeela"/>
    <x v="3"/>
    <x v="16"/>
    <x v="5"/>
    <d v="2018-10-05T00:00:00"/>
    <x v="2"/>
    <n v="1199"/>
    <n v="0.35"/>
    <n v="515.57000000000005"/>
    <x v="0"/>
    <x v="3"/>
  </r>
  <r>
    <s v="OD8324"/>
    <s v="James"/>
    <x v="6"/>
    <x v="11"/>
    <x v="15"/>
    <d v="2018-12-02T00:00:00"/>
    <x v="2"/>
    <n v="1586"/>
    <n v="0.11"/>
    <n v="570.96"/>
    <x v="0"/>
    <x v="3"/>
  </r>
  <r>
    <s v="OD8325"/>
    <s v="Shah"/>
    <x v="6"/>
    <x v="13"/>
    <x v="15"/>
    <d v="2018-10-08T00:00:00"/>
    <x v="2"/>
    <n v="660"/>
    <n v="0.18"/>
    <n v="118.8"/>
    <x v="0"/>
    <x v="3"/>
  </r>
  <r>
    <s v="OD8326"/>
    <s v="Ramesh"/>
    <x v="5"/>
    <x v="10"/>
    <x v="0"/>
    <d v="2017-12-25T00:00:00"/>
    <x v="2"/>
    <n v="1113"/>
    <n v="0.31"/>
    <n v="422.94"/>
    <x v="0"/>
    <x v="0"/>
  </r>
  <r>
    <s v="OD8327"/>
    <s v="Peer"/>
    <x v="5"/>
    <x v="8"/>
    <x v="2"/>
    <d v="2018-02-02T00:00:00"/>
    <x v="2"/>
    <n v="1246"/>
    <n v="0.18"/>
    <n v="373.8"/>
    <x v="0"/>
    <x v="3"/>
  </r>
  <r>
    <s v="OD8328"/>
    <s v="Harish"/>
    <x v="1"/>
    <x v="1"/>
    <x v="16"/>
    <d v="2017-12-26T00:00:00"/>
    <x v="2"/>
    <n v="700"/>
    <n v="0.28999999999999998"/>
    <n v="217"/>
    <x v="0"/>
    <x v="0"/>
  </r>
  <r>
    <s v="OD8329"/>
    <s v="Amy"/>
    <x v="3"/>
    <x v="3"/>
    <x v="11"/>
    <d v="2017-08-21T00:00:00"/>
    <x v="2"/>
    <n v="719"/>
    <n v="0.17"/>
    <n v="244.46"/>
    <x v="0"/>
    <x v="0"/>
  </r>
  <r>
    <s v="OD8330"/>
    <s v="Verma"/>
    <x v="3"/>
    <x v="18"/>
    <x v="13"/>
    <d v="2015-05-26T00:00:00"/>
    <x v="2"/>
    <n v="1546"/>
    <n v="0.35"/>
    <n v="401.96"/>
    <x v="0"/>
    <x v="2"/>
  </r>
  <r>
    <s v="OD8331"/>
    <s v="Amrish"/>
    <x v="3"/>
    <x v="3"/>
    <x v="10"/>
    <d v="2015-05-26T00:00:00"/>
    <x v="2"/>
    <n v="1309"/>
    <n v="0.34"/>
    <n v="65.45"/>
    <x v="0"/>
    <x v="2"/>
  </r>
  <r>
    <s v="OD8332"/>
    <s v="Jonas"/>
    <x v="4"/>
    <x v="22"/>
    <x v="14"/>
    <d v="2016-09-28T00:00:00"/>
    <x v="2"/>
    <n v="1349"/>
    <n v="0.34"/>
    <n v="310.27"/>
    <x v="0"/>
    <x v="1"/>
  </r>
  <r>
    <s v="OD8333"/>
    <s v="Arutra"/>
    <x v="3"/>
    <x v="3"/>
    <x v="0"/>
    <d v="2016-04-13T00:00:00"/>
    <x v="2"/>
    <n v="1150"/>
    <n v="0.3"/>
    <n v="299"/>
    <x v="0"/>
    <x v="1"/>
  </r>
  <r>
    <s v="OD8334"/>
    <s v="Komal"/>
    <x v="0"/>
    <x v="20"/>
    <x v="18"/>
    <d v="2017-05-22T00:00:00"/>
    <x v="2"/>
    <n v="1713"/>
    <n v="0.28000000000000003"/>
    <n v="359.73"/>
    <x v="0"/>
    <x v="0"/>
  </r>
  <r>
    <s v="OD8335"/>
    <s v="Yadav"/>
    <x v="4"/>
    <x v="6"/>
    <x v="20"/>
    <d v="2018-10-13T00:00:00"/>
    <x v="2"/>
    <n v="997"/>
    <n v="0.26"/>
    <n v="239.28"/>
    <x v="0"/>
    <x v="3"/>
  </r>
  <r>
    <s v="OD8336"/>
    <s v="Surya"/>
    <x v="5"/>
    <x v="10"/>
    <x v="1"/>
    <d v="2017-11-15T00:00:00"/>
    <x v="2"/>
    <n v="1573"/>
    <n v="0.28999999999999998"/>
    <n v="157.30000000000001"/>
    <x v="0"/>
    <x v="0"/>
  </r>
  <r>
    <s v="OD8337"/>
    <s v="Jackson"/>
    <x v="5"/>
    <x v="17"/>
    <x v="0"/>
    <d v="2015-09-23T00:00:00"/>
    <x v="2"/>
    <n v="2253"/>
    <n v="0.16"/>
    <n v="698.43"/>
    <x v="0"/>
    <x v="2"/>
  </r>
  <r>
    <s v="OD8338"/>
    <s v="Vidya"/>
    <x v="3"/>
    <x v="5"/>
    <x v="23"/>
    <d v="2018-12-02T00:00:00"/>
    <x v="2"/>
    <n v="1109"/>
    <n v="0.18"/>
    <n v="432.51"/>
    <x v="0"/>
    <x v="3"/>
  </r>
  <r>
    <s v="OD8339"/>
    <s v="Mathew"/>
    <x v="6"/>
    <x v="19"/>
    <x v="20"/>
    <d v="2017-03-01T00:00:00"/>
    <x v="2"/>
    <n v="1156"/>
    <n v="0.11"/>
    <n v="184.96"/>
    <x v="0"/>
    <x v="0"/>
  </r>
  <r>
    <s v="OD8340"/>
    <s v="Malik"/>
    <x v="4"/>
    <x v="22"/>
    <x v="18"/>
    <d v="2017-12-25T00:00:00"/>
    <x v="2"/>
    <n v="511"/>
    <n v="0.14000000000000001"/>
    <n v="86.87"/>
    <x v="0"/>
    <x v="0"/>
  </r>
  <r>
    <s v="OD8341"/>
    <s v="Hafiz"/>
    <x v="2"/>
    <x v="2"/>
    <x v="19"/>
    <d v="2017-12-02T00:00:00"/>
    <x v="2"/>
    <n v="2318"/>
    <n v="0.31"/>
    <n v="370.88"/>
    <x v="0"/>
    <x v="0"/>
  </r>
  <r>
    <s v="OD8342"/>
    <s v="Komal"/>
    <x v="3"/>
    <x v="18"/>
    <x v="3"/>
    <d v="2018-09-24T00:00:00"/>
    <x v="2"/>
    <n v="623"/>
    <n v="0.12"/>
    <n v="112.14"/>
    <x v="0"/>
    <x v="3"/>
  </r>
  <r>
    <s v="OD8343"/>
    <s v="Shree"/>
    <x v="1"/>
    <x v="1"/>
    <x v="22"/>
    <d v="2018-08-17T00:00:00"/>
    <x v="2"/>
    <n v="1512"/>
    <n v="0.33"/>
    <n v="181.44"/>
    <x v="0"/>
    <x v="3"/>
  </r>
  <r>
    <s v="OD8344"/>
    <s v="Arvind"/>
    <x v="2"/>
    <x v="15"/>
    <x v="5"/>
    <d v="2016-06-15T00:00:00"/>
    <x v="2"/>
    <n v="990"/>
    <n v="0.35"/>
    <n v="445.5"/>
    <x v="0"/>
    <x v="1"/>
  </r>
  <r>
    <s v="OD8345"/>
    <s v="Akash"/>
    <x v="6"/>
    <x v="9"/>
    <x v="0"/>
    <d v="2018-09-24T00:00:00"/>
    <x v="2"/>
    <n v="1448"/>
    <n v="0.26"/>
    <n v="173.76"/>
    <x v="0"/>
    <x v="3"/>
  </r>
  <r>
    <s v="OD8346"/>
    <s v="Sudeep"/>
    <x v="0"/>
    <x v="0"/>
    <x v="12"/>
    <d v="2016-05-01T00:00:00"/>
    <x v="2"/>
    <n v="1788"/>
    <n v="0.14000000000000001"/>
    <n v="625.79999999999995"/>
    <x v="0"/>
    <x v="1"/>
  </r>
  <r>
    <s v="OD8347"/>
    <s v="Willams"/>
    <x v="2"/>
    <x v="2"/>
    <x v="23"/>
    <d v="2018-03-02T00:00:00"/>
    <x v="2"/>
    <n v="1907"/>
    <n v="0.2"/>
    <n v="362.33"/>
    <x v="0"/>
    <x v="3"/>
  </r>
  <r>
    <s v="OD8348"/>
    <s v="Hafiz"/>
    <x v="0"/>
    <x v="0"/>
    <x v="23"/>
    <d v="2016-03-22T00:00:00"/>
    <x v="2"/>
    <n v="2380"/>
    <n v="0.35"/>
    <n v="999.6"/>
    <x v="0"/>
    <x v="1"/>
  </r>
  <r>
    <s v="OD8349"/>
    <s v="Ramesh"/>
    <x v="0"/>
    <x v="12"/>
    <x v="5"/>
    <d v="2016-04-26T00:00:00"/>
    <x v="2"/>
    <n v="2467"/>
    <n v="0.34"/>
    <n v="937.46"/>
    <x v="0"/>
    <x v="1"/>
  </r>
  <r>
    <s v="OD8350"/>
    <s v="Muneer"/>
    <x v="1"/>
    <x v="1"/>
    <x v="23"/>
    <d v="2018-08-20T00:00:00"/>
    <x v="2"/>
    <n v="1359"/>
    <n v="0.2"/>
    <n v="95.13"/>
    <x v="0"/>
    <x v="3"/>
  </r>
  <r>
    <s v="OD8351"/>
    <s v="Veronica"/>
    <x v="1"/>
    <x v="14"/>
    <x v="17"/>
    <d v="2015-12-29T00:00:00"/>
    <x v="2"/>
    <n v="996"/>
    <n v="0.27"/>
    <n v="199.2"/>
    <x v="0"/>
    <x v="2"/>
  </r>
  <r>
    <s v="OD8352"/>
    <s v="Amy"/>
    <x v="4"/>
    <x v="7"/>
    <x v="21"/>
    <d v="2015-07-23T00:00:00"/>
    <x v="2"/>
    <n v="1917"/>
    <n v="0.17"/>
    <n v="383.4"/>
    <x v="0"/>
    <x v="2"/>
  </r>
  <r>
    <s v="OD8353"/>
    <s v="Sudha"/>
    <x v="2"/>
    <x v="4"/>
    <x v="11"/>
    <d v="2018-01-24T00:00:00"/>
    <x v="2"/>
    <n v="1073"/>
    <n v="0.13"/>
    <n v="96.57"/>
    <x v="0"/>
    <x v="3"/>
  </r>
  <r>
    <s v="OD8354"/>
    <s v="Sharon"/>
    <x v="5"/>
    <x v="8"/>
    <x v="0"/>
    <d v="2016-11-16T00:00:00"/>
    <x v="2"/>
    <n v="1935"/>
    <n v="0.12"/>
    <n v="715.95"/>
    <x v="0"/>
    <x v="1"/>
  </r>
  <r>
    <s v="OD8355"/>
    <s v="Adavan"/>
    <x v="3"/>
    <x v="3"/>
    <x v="8"/>
    <d v="2017-09-29T00:00:00"/>
    <x v="2"/>
    <n v="1956"/>
    <n v="0.23"/>
    <n v="567.24"/>
    <x v="0"/>
    <x v="0"/>
  </r>
  <r>
    <s v="OD8356"/>
    <s v="Akash"/>
    <x v="4"/>
    <x v="22"/>
    <x v="20"/>
    <d v="2018-09-19T00:00:00"/>
    <x v="2"/>
    <n v="1983"/>
    <n v="0.25"/>
    <n v="436.26"/>
    <x v="0"/>
    <x v="3"/>
  </r>
  <r>
    <s v="OD8357"/>
    <s v="Yusuf"/>
    <x v="1"/>
    <x v="14"/>
    <x v="16"/>
    <d v="2016-03-15T00:00:00"/>
    <x v="2"/>
    <n v="1751"/>
    <n v="0.23"/>
    <n v="682.89"/>
    <x v="0"/>
    <x v="1"/>
  </r>
  <r>
    <s v="OD8358"/>
    <s v="Mathew"/>
    <x v="6"/>
    <x v="13"/>
    <x v="13"/>
    <d v="2018-05-28T00:00:00"/>
    <x v="2"/>
    <n v="1457"/>
    <n v="0.1"/>
    <n v="480.81"/>
    <x v="0"/>
    <x v="3"/>
  </r>
  <r>
    <s v="OD8359"/>
    <s v="Krithika"/>
    <x v="1"/>
    <x v="1"/>
    <x v="8"/>
    <d v="2015-04-12T00:00:00"/>
    <x v="2"/>
    <n v="1554"/>
    <n v="0.33"/>
    <n v="699.3"/>
    <x v="0"/>
    <x v="2"/>
  </r>
  <r>
    <s v="OD8360"/>
    <s v="Ram"/>
    <x v="1"/>
    <x v="1"/>
    <x v="20"/>
    <d v="2018-07-28T00:00:00"/>
    <x v="2"/>
    <n v="785"/>
    <n v="0.27"/>
    <n v="47.1"/>
    <x v="0"/>
    <x v="3"/>
  </r>
  <r>
    <s v="OD8361"/>
    <s v="Hussain"/>
    <x v="1"/>
    <x v="14"/>
    <x v="19"/>
    <d v="2018-12-22T00:00:00"/>
    <x v="2"/>
    <n v="1915"/>
    <n v="0.32"/>
    <n v="134.05000000000001"/>
    <x v="0"/>
    <x v="3"/>
  </r>
  <r>
    <s v="OD8362"/>
    <s v="Jackson"/>
    <x v="4"/>
    <x v="22"/>
    <x v="12"/>
    <d v="2017-03-24T00:00:00"/>
    <x v="2"/>
    <n v="2000"/>
    <n v="0.27"/>
    <n v="100"/>
    <x v="0"/>
    <x v="0"/>
  </r>
  <r>
    <s v="OD8363"/>
    <s v="Amrish"/>
    <x v="5"/>
    <x v="10"/>
    <x v="23"/>
    <d v="2016-09-26T00:00:00"/>
    <x v="2"/>
    <n v="2275"/>
    <n v="0.23"/>
    <n v="295.75"/>
    <x v="0"/>
    <x v="1"/>
  </r>
  <r>
    <s v="OD8364"/>
    <s v="Sundar"/>
    <x v="1"/>
    <x v="14"/>
    <x v="2"/>
    <d v="2018-05-28T00:00:00"/>
    <x v="2"/>
    <n v="1919"/>
    <n v="0.35"/>
    <n v="307.04000000000002"/>
    <x v="0"/>
    <x v="3"/>
  </r>
  <r>
    <s v="OD8365"/>
    <s v="Vidya"/>
    <x v="0"/>
    <x v="0"/>
    <x v="6"/>
    <d v="2017-08-21T00:00:00"/>
    <x v="2"/>
    <n v="1790"/>
    <n v="0.14000000000000001"/>
    <n v="411.7"/>
    <x v="0"/>
    <x v="0"/>
  </r>
  <r>
    <s v="OD8366"/>
    <s v="Akash"/>
    <x v="6"/>
    <x v="19"/>
    <x v="0"/>
    <d v="2018-05-04T00:00:00"/>
    <x v="2"/>
    <n v="1676"/>
    <n v="0.24"/>
    <n v="636.88"/>
    <x v="0"/>
    <x v="3"/>
  </r>
  <r>
    <s v="OD8367"/>
    <s v="Ridhesh"/>
    <x v="1"/>
    <x v="1"/>
    <x v="6"/>
    <d v="2016-04-30T00:00:00"/>
    <x v="2"/>
    <n v="1205"/>
    <n v="0.26"/>
    <n v="144.6"/>
    <x v="0"/>
    <x v="1"/>
  </r>
  <r>
    <s v="OD8368"/>
    <s v="Jackson"/>
    <x v="3"/>
    <x v="5"/>
    <x v="12"/>
    <d v="2018-02-05T00:00:00"/>
    <x v="2"/>
    <n v="2413"/>
    <n v="0.28000000000000003"/>
    <n v="1037.5899999999999"/>
    <x v="0"/>
    <x v="3"/>
  </r>
  <r>
    <s v="OD8369"/>
    <s v="Veena"/>
    <x v="5"/>
    <x v="8"/>
    <x v="16"/>
    <d v="2018-02-23T00:00:00"/>
    <x v="2"/>
    <n v="746"/>
    <n v="0.32"/>
    <n v="104.44"/>
    <x v="0"/>
    <x v="3"/>
  </r>
  <r>
    <s v="OD8370"/>
    <s v="Jonas"/>
    <x v="0"/>
    <x v="12"/>
    <x v="2"/>
    <d v="2018-11-12T00:00:00"/>
    <x v="2"/>
    <n v="599"/>
    <n v="0.28999999999999998"/>
    <n v="227.62"/>
    <x v="0"/>
    <x v="3"/>
  </r>
  <r>
    <s v="OD8371"/>
    <s v="Willams"/>
    <x v="4"/>
    <x v="6"/>
    <x v="0"/>
    <d v="2015-12-29T00:00:00"/>
    <x v="2"/>
    <n v="1811"/>
    <n v="0.11"/>
    <n v="742.51"/>
    <x v="0"/>
    <x v="2"/>
  </r>
  <r>
    <s v="OD8372"/>
    <s v="Willams"/>
    <x v="4"/>
    <x v="6"/>
    <x v="0"/>
    <d v="2018-07-11T00:00:00"/>
    <x v="2"/>
    <n v="1384"/>
    <n v="0.3"/>
    <n v="525.91999999999996"/>
    <x v="0"/>
    <x v="3"/>
  </r>
  <r>
    <s v="OD8373"/>
    <s v="Vidya"/>
    <x v="6"/>
    <x v="13"/>
    <x v="6"/>
    <d v="2015-07-23T00:00:00"/>
    <x v="2"/>
    <n v="2278"/>
    <n v="0.35"/>
    <n v="637.84"/>
    <x v="0"/>
    <x v="2"/>
  </r>
  <r>
    <s v="OD8374"/>
    <s v="Krithika"/>
    <x v="6"/>
    <x v="13"/>
    <x v="20"/>
    <d v="2018-12-02T00:00:00"/>
    <x v="2"/>
    <n v="1504"/>
    <n v="0.12"/>
    <n v="210.56"/>
    <x v="0"/>
    <x v="3"/>
  </r>
  <r>
    <s v="OD8375"/>
    <s v="Sabeela"/>
    <x v="3"/>
    <x v="18"/>
    <x v="19"/>
    <d v="2018-01-23T00:00:00"/>
    <x v="2"/>
    <n v="2217"/>
    <n v="0.26"/>
    <n v="554.25"/>
    <x v="0"/>
    <x v="3"/>
  </r>
  <r>
    <s v="OD8376"/>
    <s v="Sundar"/>
    <x v="0"/>
    <x v="20"/>
    <x v="0"/>
    <d v="2015-05-28T00:00:00"/>
    <x v="2"/>
    <n v="2115"/>
    <n v="0.35"/>
    <n v="148.05000000000001"/>
    <x v="0"/>
    <x v="2"/>
  </r>
  <r>
    <s v="OD8377"/>
    <s v="Malik"/>
    <x v="2"/>
    <x v="4"/>
    <x v="15"/>
    <d v="2017-01-09T00:00:00"/>
    <x v="2"/>
    <n v="1757"/>
    <n v="0.35"/>
    <n v="105.42"/>
    <x v="0"/>
    <x v="0"/>
  </r>
  <r>
    <s v="OD8378"/>
    <s v="Ridhesh"/>
    <x v="5"/>
    <x v="8"/>
    <x v="9"/>
    <d v="2016-12-27T00:00:00"/>
    <x v="2"/>
    <n v="1350"/>
    <n v="0.33"/>
    <n v="432"/>
    <x v="0"/>
    <x v="1"/>
  </r>
  <r>
    <s v="OD8379"/>
    <s v="Ganesh"/>
    <x v="2"/>
    <x v="4"/>
    <x v="1"/>
    <d v="2017-05-21T00:00:00"/>
    <x v="2"/>
    <n v="2176"/>
    <n v="0.23"/>
    <n v="108.8"/>
    <x v="0"/>
    <x v="0"/>
  </r>
  <r>
    <s v="OD8380"/>
    <s v="Ravi"/>
    <x v="0"/>
    <x v="0"/>
    <x v="13"/>
    <d v="2015-04-12T00:00:00"/>
    <x v="2"/>
    <n v="1200"/>
    <n v="0.26"/>
    <n v="240"/>
    <x v="0"/>
    <x v="2"/>
  </r>
  <r>
    <s v="OD8381"/>
    <s v="Vince"/>
    <x v="2"/>
    <x v="4"/>
    <x v="5"/>
    <d v="2017-12-25T00:00:00"/>
    <x v="2"/>
    <n v="1823"/>
    <n v="0.1"/>
    <n v="91.15"/>
    <x v="0"/>
    <x v="0"/>
  </r>
  <r>
    <s v="OD8382"/>
    <s v="Verma"/>
    <x v="3"/>
    <x v="3"/>
    <x v="2"/>
    <d v="2017-12-18T00:00:00"/>
    <x v="3"/>
    <n v="1936"/>
    <n v="0.32"/>
    <n v="329.12"/>
    <x v="0"/>
    <x v="0"/>
  </r>
  <r>
    <s v="OD8383"/>
    <s v="Ganesh"/>
    <x v="2"/>
    <x v="4"/>
    <x v="10"/>
    <d v="2016-07-30T00:00:00"/>
    <x v="3"/>
    <n v="1193"/>
    <n v="0.21"/>
    <n v="178.95"/>
    <x v="0"/>
    <x v="1"/>
  </r>
  <r>
    <s v="OD8384"/>
    <s v="Mathew"/>
    <x v="5"/>
    <x v="10"/>
    <x v="15"/>
    <d v="2015-09-07T00:00:00"/>
    <x v="3"/>
    <n v="983"/>
    <n v="0.31"/>
    <n v="167.11"/>
    <x v="0"/>
    <x v="2"/>
  </r>
  <r>
    <s v="OD8385"/>
    <s v="Alan"/>
    <x v="0"/>
    <x v="12"/>
    <x v="12"/>
    <d v="2016-03-24T00:00:00"/>
    <x v="3"/>
    <n v="1856"/>
    <n v="0.12"/>
    <n v="779.52"/>
    <x v="0"/>
    <x v="1"/>
  </r>
  <r>
    <s v="OD8386"/>
    <s v="Peer"/>
    <x v="1"/>
    <x v="14"/>
    <x v="0"/>
    <d v="2018-07-25T00:00:00"/>
    <x v="3"/>
    <n v="2442"/>
    <n v="0.26"/>
    <n v="781.44"/>
    <x v="0"/>
    <x v="3"/>
  </r>
  <r>
    <s v="OD8387"/>
    <s v="Suresh"/>
    <x v="6"/>
    <x v="19"/>
    <x v="13"/>
    <d v="2018-06-13T00:00:00"/>
    <x v="3"/>
    <n v="819"/>
    <n v="0.24"/>
    <n v="319.41000000000003"/>
    <x v="0"/>
    <x v="3"/>
  </r>
  <r>
    <s v="OD8388"/>
    <s v="Sudha"/>
    <x v="1"/>
    <x v="1"/>
    <x v="12"/>
    <d v="2015-03-30T00:00:00"/>
    <x v="3"/>
    <n v="520"/>
    <n v="0.3"/>
    <n v="150.80000000000001"/>
    <x v="0"/>
    <x v="2"/>
  </r>
  <r>
    <s v="OD8389"/>
    <s v="Ravi"/>
    <x v="5"/>
    <x v="8"/>
    <x v="6"/>
    <d v="2018-02-17T00:00:00"/>
    <x v="3"/>
    <n v="2224"/>
    <n v="0.19"/>
    <n v="822.88"/>
    <x v="0"/>
    <x v="3"/>
  </r>
  <r>
    <s v="OD8390"/>
    <s v="Ravi"/>
    <x v="6"/>
    <x v="19"/>
    <x v="19"/>
    <d v="2016-03-19T00:00:00"/>
    <x v="3"/>
    <n v="1290"/>
    <n v="0.31"/>
    <n v="516"/>
    <x v="0"/>
    <x v="1"/>
  </r>
  <r>
    <s v="OD8391"/>
    <s v="Kumar"/>
    <x v="5"/>
    <x v="8"/>
    <x v="5"/>
    <d v="2016-06-22T00:00:00"/>
    <x v="3"/>
    <n v="1294"/>
    <n v="0.33"/>
    <n v="517.6"/>
    <x v="0"/>
    <x v="1"/>
  </r>
  <r>
    <s v="OD8392"/>
    <s v="Yadav"/>
    <x v="5"/>
    <x v="8"/>
    <x v="18"/>
    <d v="2017-09-02T00:00:00"/>
    <x v="3"/>
    <n v="620"/>
    <n v="0.27"/>
    <n v="117.8"/>
    <x v="0"/>
    <x v="0"/>
  </r>
  <r>
    <s v="OD8393"/>
    <s v="Vince"/>
    <x v="4"/>
    <x v="7"/>
    <x v="11"/>
    <d v="2015-09-21T00:00:00"/>
    <x v="3"/>
    <n v="1154"/>
    <n v="0.35"/>
    <n v="426.98"/>
    <x v="0"/>
    <x v="2"/>
  </r>
  <r>
    <s v="OD8394"/>
    <s v="Hussain"/>
    <x v="3"/>
    <x v="18"/>
    <x v="20"/>
    <d v="2017-09-19T00:00:00"/>
    <x v="4"/>
    <n v="773"/>
    <n v="0.13"/>
    <n v="123.68"/>
    <x v="0"/>
    <x v="0"/>
  </r>
  <r>
    <s v="OD8395"/>
    <s v="Suresh"/>
    <x v="4"/>
    <x v="6"/>
    <x v="0"/>
    <d v="2015-12-31T00:00:00"/>
    <x v="4"/>
    <n v="1897"/>
    <n v="0.19"/>
    <n v="341.46"/>
    <x v="0"/>
    <x v="2"/>
  </r>
  <r>
    <s v="OD8396"/>
    <s v="Roshan"/>
    <x v="6"/>
    <x v="11"/>
    <x v="23"/>
    <d v="2018-09-14T00:00:00"/>
    <x v="4"/>
    <n v="586"/>
    <n v="0.28999999999999998"/>
    <n v="29.3"/>
    <x v="0"/>
    <x v="3"/>
  </r>
  <r>
    <s v="OD8397"/>
    <s v="Ramesh"/>
    <x v="6"/>
    <x v="9"/>
    <x v="13"/>
    <d v="2016-11-02T00:00:00"/>
    <x v="4"/>
    <n v="821"/>
    <n v="0.25"/>
    <n v="229.88"/>
    <x v="0"/>
    <x v="1"/>
  </r>
  <r>
    <s v="OD8398"/>
    <s v="James"/>
    <x v="1"/>
    <x v="1"/>
    <x v="17"/>
    <d v="2018-12-01T00:00:00"/>
    <x v="4"/>
    <n v="1086"/>
    <n v="0.23"/>
    <n v="184.62"/>
    <x v="0"/>
    <x v="3"/>
  </r>
  <r>
    <s v="OD8399"/>
    <s v="Suresh"/>
    <x v="0"/>
    <x v="0"/>
    <x v="22"/>
    <d v="2018-02-17T00:00:00"/>
    <x v="4"/>
    <n v="2076"/>
    <n v="0.2"/>
    <n v="747.36"/>
    <x v="0"/>
    <x v="3"/>
  </r>
  <r>
    <s v="OD8400"/>
    <s v="Roshan"/>
    <x v="4"/>
    <x v="6"/>
    <x v="2"/>
    <d v="2017-09-19T00:00:00"/>
    <x v="4"/>
    <n v="1758"/>
    <n v="0.16"/>
    <n v="544.98"/>
    <x v="0"/>
    <x v="0"/>
  </r>
  <r>
    <s v="OD8401"/>
    <s v="Vidya"/>
    <x v="4"/>
    <x v="22"/>
    <x v="8"/>
    <d v="2015-09-09T00:00:00"/>
    <x v="4"/>
    <n v="2133"/>
    <n v="0.24"/>
    <n v="767.88"/>
    <x v="0"/>
    <x v="2"/>
  </r>
  <r>
    <s v="OD8402"/>
    <s v="Yadav"/>
    <x v="1"/>
    <x v="14"/>
    <x v="13"/>
    <d v="2018-02-17T00:00:00"/>
    <x v="4"/>
    <n v="1849"/>
    <n v="0.24"/>
    <n v="332.82"/>
    <x v="0"/>
    <x v="3"/>
  </r>
  <r>
    <s v="OD8403"/>
    <s v="Malik"/>
    <x v="0"/>
    <x v="12"/>
    <x v="18"/>
    <d v="2018-08-22T00:00:00"/>
    <x v="4"/>
    <n v="1153"/>
    <n v="0.26"/>
    <n v="138.36000000000001"/>
    <x v="0"/>
    <x v="3"/>
  </r>
  <r>
    <s v="OD8404"/>
    <s v="Amy"/>
    <x v="5"/>
    <x v="10"/>
    <x v="17"/>
    <d v="2015-04-06T00:00:00"/>
    <x v="4"/>
    <n v="1869"/>
    <n v="0.27"/>
    <n v="616.77"/>
    <x v="0"/>
    <x v="2"/>
  </r>
  <r>
    <s v="OD8405"/>
    <s v="Anu"/>
    <x v="6"/>
    <x v="13"/>
    <x v="16"/>
    <d v="2018-02-17T00:00:00"/>
    <x v="4"/>
    <n v="910"/>
    <n v="0.24"/>
    <n v="154.69999999999999"/>
    <x v="0"/>
    <x v="3"/>
  </r>
  <r>
    <s v="OD8406"/>
    <s v="Roshan"/>
    <x v="3"/>
    <x v="5"/>
    <x v="0"/>
    <d v="2018-10-30T00:00:00"/>
    <x v="1"/>
    <n v="2317"/>
    <n v="0.23"/>
    <n v="486.57"/>
    <x v="0"/>
    <x v="3"/>
  </r>
  <r>
    <s v="OD8407"/>
    <s v="Malik"/>
    <x v="3"/>
    <x v="18"/>
    <x v="0"/>
    <d v="2017-09-16T00:00:00"/>
    <x v="1"/>
    <n v="763"/>
    <n v="0.16"/>
    <n v="343.35"/>
    <x v="0"/>
    <x v="0"/>
  </r>
  <r>
    <s v="OD8408"/>
    <s v="Harish"/>
    <x v="6"/>
    <x v="11"/>
    <x v="21"/>
    <d v="2018-04-02T00:00:00"/>
    <x v="1"/>
    <n v="781"/>
    <n v="0.16"/>
    <n v="101.53"/>
    <x v="0"/>
    <x v="3"/>
  </r>
  <r>
    <s v="OD8409"/>
    <s v="Haseena"/>
    <x v="6"/>
    <x v="13"/>
    <x v="13"/>
    <d v="2015-12-20T00:00:00"/>
    <x v="1"/>
    <n v="2265"/>
    <n v="0.19"/>
    <n v="294.45"/>
    <x v="0"/>
    <x v="2"/>
  </r>
  <r>
    <s v="OD8410"/>
    <s v="Alan"/>
    <x v="0"/>
    <x v="12"/>
    <x v="8"/>
    <d v="2015-12-20T00:00:00"/>
    <x v="1"/>
    <n v="884"/>
    <n v="0.1"/>
    <n v="238.68"/>
    <x v="0"/>
    <x v="2"/>
  </r>
  <r>
    <s v="OD8411"/>
    <s v="Vince"/>
    <x v="6"/>
    <x v="13"/>
    <x v="17"/>
    <d v="2018-10-02T00:00:00"/>
    <x v="1"/>
    <n v="1565"/>
    <n v="0.12"/>
    <n v="641.65"/>
    <x v="0"/>
    <x v="3"/>
  </r>
  <r>
    <s v="OD8412"/>
    <s v="Sudha"/>
    <x v="3"/>
    <x v="18"/>
    <x v="21"/>
    <d v="2018-10-02T00:00:00"/>
    <x v="1"/>
    <n v="704"/>
    <n v="0.22"/>
    <n v="70.400000000000006"/>
    <x v="0"/>
    <x v="3"/>
  </r>
  <r>
    <s v="OD8413"/>
    <s v="Yusuf"/>
    <x v="0"/>
    <x v="12"/>
    <x v="19"/>
    <d v="2018-10-02T00:00:00"/>
    <x v="1"/>
    <n v="901"/>
    <n v="0.28999999999999998"/>
    <n v="45.05"/>
    <x v="0"/>
    <x v="3"/>
  </r>
  <r>
    <s v="OD8414"/>
    <s v="Sabeela"/>
    <x v="4"/>
    <x v="7"/>
    <x v="19"/>
    <d v="2018-10-02T00:00:00"/>
    <x v="1"/>
    <n v="2229"/>
    <n v="0.24"/>
    <n v="334.35"/>
    <x v="0"/>
    <x v="3"/>
  </r>
  <r>
    <s v="OD8415"/>
    <s v="Aditi"/>
    <x v="2"/>
    <x v="4"/>
    <x v="14"/>
    <d v="2018-05-09T00:00:00"/>
    <x v="2"/>
    <n v="990"/>
    <n v="0.3"/>
    <n v="386.1"/>
    <x v="0"/>
    <x v="3"/>
  </r>
  <r>
    <s v="OD8416"/>
    <s v="Sheeba"/>
    <x v="6"/>
    <x v="9"/>
    <x v="12"/>
    <d v="2015-12-16T00:00:00"/>
    <x v="2"/>
    <n v="1014"/>
    <n v="0.25"/>
    <n v="283.92"/>
    <x v="0"/>
    <x v="2"/>
  </r>
  <r>
    <s v="OD8417"/>
    <s v="Veronica"/>
    <x v="5"/>
    <x v="8"/>
    <x v="0"/>
    <d v="2015-02-08T00:00:00"/>
    <x v="2"/>
    <n v="1624"/>
    <n v="0.3"/>
    <n v="276.08"/>
    <x v="0"/>
    <x v="2"/>
  </r>
  <r>
    <s v="OD8418"/>
    <s v="Sundar"/>
    <x v="3"/>
    <x v="18"/>
    <x v="12"/>
    <d v="2018-02-19T00:00:00"/>
    <x v="2"/>
    <n v="2153"/>
    <n v="0.16"/>
    <n v="602.84"/>
    <x v="0"/>
    <x v="3"/>
  </r>
  <r>
    <s v="OD8419"/>
    <s v="Sharon"/>
    <x v="5"/>
    <x v="10"/>
    <x v="5"/>
    <d v="2018-11-30T00:00:00"/>
    <x v="2"/>
    <n v="2342"/>
    <n v="0.33"/>
    <n v="936.8"/>
    <x v="0"/>
    <x v="3"/>
  </r>
  <r>
    <s v="OD8420"/>
    <s v="Ridhesh"/>
    <x v="1"/>
    <x v="1"/>
    <x v="6"/>
    <d v="2017-06-14T00:00:00"/>
    <x v="2"/>
    <n v="2228"/>
    <n v="0.2"/>
    <n v="111.4"/>
    <x v="0"/>
    <x v="0"/>
  </r>
  <r>
    <s v="OD8421"/>
    <s v="Esther"/>
    <x v="6"/>
    <x v="19"/>
    <x v="14"/>
    <d v="2018-07-08T00:00:00"/>
    <x v="2"/>
    <n v="1787"/>
    <n v="0.15"/>
    <n v="696.93"/>
    <x v="0"/>
    <x v="3"/>
  </r>
  <r>
    <s v="OD8422"/>
    <s v="Komal"/>
    <x v="0"/>
    <x v="0"/>
    <x v="15"/>
    <d v="2018-12-05T00:00:00"/>
    <x v="2"/>
    <n v="1583"/>
    <n v="0.28999999999999998"/>
    <n v="253.28"/>
    <x v="0"/>
    <x v="3"/>
  </r>
  <r>
    <s v="OD8423"/>
    <s v="Ravi"/>
    <x v="4"/>
    <x v="6"/>
    <x v="7"/>
    <d v="2018-03-23T00:00:00"/>
    <x v="2"/>
    <n v="701"/>
    <n v="0.31"/>
    <n v="119.17"/>
    <x v="0"/>
    <x v="3"/>
  </r>
  <r>
    <s v="OD8424"/>
    <s v="Vinne"/>
    <x v="3"/>
    <x v="16"/>
    <x v="5"/>
    <d v="2018-06-08T00:00:00"/>
    <x v="2"/>
    <n v="1341"/>
    <n v="0.3"/>
    <n v="187.74"/>
    <x v="0"/>
    <x v="3"/>
  </r>
  <r>
    <s v="OD8425"/>
    <s v="Vidya"/>
    <x v="4"/>
    <x v="22"/>
    <x v="7"/>
    <d v="2018-06-11T00:00:00"/>
    <x v="2"/>
    <n v="2030"/>
    <n v="0.23"/>
    <n v="487.2"/>
    <x v="0"/>
    <x v="3"/>
  </r>
  <r>
    <s v="OD8426"/>
    <s v="Adavan"/>
    <x v="5"/>
    <x v="17"/>
    <x v="13"/>
    <d v="2018-09-28T00:00:00"/>
    <x v="2"/>
    <n v="1920"/>
    <n v="0.24"/>
    <n v="518.4"/>
    <x v="0"/>
    <x v="3"/>
  </r>
  <r>
    <s v="OD8427"/>
    <s v="Jonas"/>
    <x v="3"/>
    <x v="5"/>
    <x v="13"/>
    <d v="2015-12-16T00:00:00"/>
    <x v="2"/>
    <n v="1869"/>
    <n v="0.18"/>
    <n v="411.18"/>
    <x v="0"/>
    <x v="2"/>
  </r>
  <r>
    <s v="OD8428"/>
    <s v="Arvind"/>
    <x v="3"/>
    <x v="16"/>
    <x v="2"/>
    <d v="2015-09-26T00:00:00"/>
    <x v="2"/>
    <n v="620"/>
    <n v="0.28999999999999998"/>
    <n v="117.8"/>
    <x v="0"/>
    <x v="2"/>
  </r>
  <r>
    <s v="OD8429"/>
    <s v="Kumar"/>
    <x v="5"/>
    <x v="17"/>
    <x v="14"/>
    <d v="2017-08-22T00:00:00"/>
    <x v="2"/>
    <n v="1028"/>
    <n v="0.33"/>
    <n v="318.68"/>
    <x v="0"/>
    <x v="0"/>
  </r>
  <r>
    <s v="OD8430"/>
    <s v="Vinne"/>
    <x v="4"/>
    <x v="7"/>
    <x v="0"/>
    <d v="2017-11-12T00:00:00"/>
    <x v="2"/>
    <n v="912"/>
    <n v="0.28000000000000003"/>
    <n v="328.32"/>
    <x v="0"/>
    <x v="0"/>
  </r>
  <r>
    <s v="OD8431"/>
    <s v="Arvind"/>
    <x v="3"/>
    <x v="18"/>
    <x v="13"/>
    <d v="2016-09-21T00:00:00"/>
    <x v="2"/>
    <n v="1043"/>
    <n v="0.3"/>
    <n v="302.47000000000003"/>
    <x v="0"/>
    <x v="1"/>
  </r>
  <r>
    <s v="OD8432"/>
    <s v="Rumaiza"/>
    <x v="1"/>
    <x v="1"/>
    <x v="14"/>
    <d v="2017-12-11T00:00:00"/>
    <x v="2"/>
    <n v="966"/>
    <n v="0.21"/>
    <n v="86.94"/>
    <x v="0"/>
    <x v="0"/>
  </r>
  <r>
    <s v="OD8433"/>
    <s v="Yusuf"/>
    <x v="1"/>
    <x v="14"/>
    <x v="23"/>
    <d v="2016-10-24T00:00:00"/>
    <x v="2"/>
    <n v="1403"/>
    <n v="0.22"/>
    <n v="238.51"/>
    <x v="0"/>
    <x v="1"/>
  </r>
  <r>
    <s v="OD8434"/>
    <s v="Komal"/>
    <x v="6"/>
    <x v="19"/>
    <x v="11"/>
    <d v="2018-11-03T00:00:00"/>
    <x v="2"/>
    <n v="633"/>
    <n v="0.17"/>
    <n v="50.64"/>
    <x v="0"/>
    <x v="3"/>
  </r>
  <r>
    <s v="OD8435"/>
    <s v="Ravi"/>
    <x v="0"/>
    <x v="20"/>
    <x v="7"/>
    <d v="2017-12-18T00:00:00"/>
    <x v="2"/>
    <n v="798"/>
    <n v="0.14000000000000001"/>
    <n v="135.66"/>
    <x v="0"/>
    <x v="0"/>
  </r>
  <r>
    <s v="OD8436"/>
    <s v="Aditi"/>
    <x v="0"/>
    <x v="12"/>
    <x v="5"/>
    <d v="2018-10-21T00:00:00"/>
    <x v="3"/>
    <n v="1593"/>
    <n v="0.11"/>
    <n v="509.76"/>
    <x v="0"/>
    <x v="3"/>
  </r>
  <r>
    <s v="OD8437"/>
    <s v="Jackson"/>
    <x v="4"/>
    <x v="6"/>
    <x v="1"/>
    <d v="2018-12-21T00:00:00"/>
    <x v="3"/>
    <n v="1852"/>
    <n v="0.26"/>
    <n v="648.20000000000005"/>
    <x v="0"/>
    <x v="3"/>
  </r>
  <r>
    <s v="OD8438"/>
    <s v="Sharon"/>
    <x v="1"/>
    <x v="1"/>
    <x v="23"/>
    <d v="2018-03-13T00:00:00"/>
    <x v="3"/>
    <n v="1589"/>
    <n v="0.32"/>
    <n v="238.35"/>
    <x v="0"/>
    <x v="3"/>
  </r>
  <r>
    <s v="OD8439"/>
    <s v="Komal"/>
    <x v="3"/>
    <x v="18"/>
    <x v="5"/>
    <d v="2016-09-21T00:00:00"/>
    <x v="4"/>
    <n v="542"/>
    <n v="0.11"/>
    <n v="27.1"/>
    <x v="0"/>
    <x v="1"/>
  </r>
  <r>
    <s v="OD8440"/>
    <s v="Harish"/>
    <x v="5"/>
    <x v="10"/>
    <x v="18"/>
    <d v="2017-11-21T00:00:00"/>
    <x v="4"/>
    <n v="1473"/>
    <n v="0.1"/>
    <n v="117.84"/>
    <x v="0"/>
    <x v="0"/>
  </r>
  <r>
    <s v="OD8441"/>
    <s v="Sharon"/>
    <x v="0"/>
    <x v="12"/>
    <x v="6"/>
    <d v="2018-09-29T00:00:00"/>
    <x v="4"/>
    <n v="2028"/>
    <n v="0.35"/>
    <n v="365.04"/>
    <x v="0"/>
    <x v="3"/>
  </r>
  <r>
    <s v="OD8442"/>
    <s v="Sudha"/>
    <x v="5"/>
    <x v="17"/>
    <x v="20"/>
    <d v="2017-03-11T00:00:00"/>
    <x v="4"/>
    <n v="917"/>
    <n v="0.32"/>
    <n v="192.57"/>
    <x v="0"/>
    <x v="0"/>
  </r>
  <r>
    <s v="OD8443"/>
    <s v="Yadav"/>
    <x v="5"/>
    <x v="8"/>
    <x v="22"/>
    <d v="2018-09-29T00:00:00"/>
    <x v="4"/>
    <n v="2100"/>
    <n v="0.21"/>
    <n v="735"/>
    <x v="0"/>
    <x v="3"/>
  </r>
  <r>
    <s v="OD8444"/>
    <s v="Ramesh"/>
    <x v="6"/>
    <x v="9"/>
    <x v="18"/>
    <d v="2018-09-29T00:00:00"/>
    <x v="4"/>
    <n v="1735"/>
    <n v="0.19"/>
    <n v="86.75"/>
    <x v="0"/>
    <x v="3"/>
  </r>
  <r>
    <s v="OD8445"/>
    <s v="Willams"/>
    <x v="3"/>
    <x v="18"/>
    <x v="20"/>
    <d v="2018-11-19T00:00:00"/>
    <x v="4"/>
    <n v="981"/>
    <n v="0.1"/>
    <n v="166.77"/>
    <x v="0"/>
    <x v="3"/>
  </r>
  <r>
    <s v="OD8446"/>
    <s v="Ridhesh"/>
    <x v="1"/>
    <x v="14"/>
    <x v="13"/>
    <d v="2017-02-05T00:00:00"/>
    <x v="1"/>
    <n v="589"/>
    <n v="0.25"/>
    <n v="212.04"/>
    <x v="0"/>
    <x v="0"/>
  </r>
  <r>
    <s v="OD8447"/>
    <s v="Kumar"/>
    <x v="0"/>
    <x v="20"/>
    <x v="18"/>
    <d v="2017-02-05T00:00:00"/>
    <x v="1"/>
    <n v="2376"/>
    <n v="0.3"/>
    <n v="926.64"/>
    <x v="0"/>
    <x v="0"/>
  </r>
  <r>
    <s v="OD8448"/>
    <s v="Sundar"/>
    <x v="3"/>
    <x v="5"/>
    <x v="13"/>
    <d v="2017-12-01T00:00:00"/>
    <x v="2"/>
    <n v="819"/>
    <n v="0.27"/>
    <n v="303.02999999999997"/>
    <x v="0"/>
    <x v="0"/>
  </r>
  <r>
    <s v="OD8449"/>
    <s v="Veena"/>
    <x v="6"/>
    <x v="13"/>
    <x v="10"/>
    <d v="2015-04-15T00:00:00"/>
    <x v="2"/>
    <n v="2329"/>
    <n v="0.16"/>
    <n v="675.41"/>
    <x v="0"/>
    <x v="2"/>
  </r>
  <r>
    <s v="OD8450"/>
    <s v="Mathew"/>
    <x v="5"/>
    <x v="8"/>
    <x v="23"/>
    <d v="2017-07-04T00:00:00"/>
    <x v="2"/>
    <n v="1997"/>
    <n v="0.28000000000000003"/>
    <n v="299.55"/>
    <x v="0"/>
    <x v="0"/>
  </r>
  <r>
    <s v="OD8451"/>
    <s v="Roshan"/>
    <x v="1"/>
    <x v="14"/>
    <x v="12"/>
    <d v="2015-11-28T00:00:00"/>
    <x v="2"/>
    <n v="1184"/>
    <n v="0.1"/>
    <n v="485.44"/>
    <x v="0"/>
    <x v="2"/>
  </r>
  <r>
    <s v="OD8452"/>
    <s v="Malik"/>
    <x v="4"/>
    <x v="22"/>
    <x v="2"/>
    <d v="2017-06-14T00:00:00"/>
    <x v="2"/>
    <n v="1637"/>
    <n v="0.2"/>
    <n v="130.96"/>
    <x v="0"/>
    <x v="0"/>
  </r>
  <r>
    <s v="OD8453"/>
    <s v="Ravi"/>
    <x v="0"/>
    <x v="20"/>
    <x v="15"/>
    <d v="2018-11-12T00:00:00"/>
    <x v="2"/>
    <n v="2110"/>
    <n v="0.28999999999999998"/>
    <n v="611.9"/>
    <x v="0"/>
    <x v="3"/>
  </r>
  <r>
    <s v="OD8454"/>
    <s v="Esther"/>
    <x v="5"/>
    <x v="8"/>
    <x v="6"/>
    <d v="2018-11-12T00:00:00"/>
    <x v="2"/>
    <n v="2408"/>
    <n v="0.32"/>
    <n v="192.64"/>
    <x v="0"/>
    <x v="3"/>
  </r>
  <r>
    <s v="OD8455"/>
    <s v="Arvind"/>
    <x v="2"/>
    <x v="21"/>
    <x v="14"/>
    <d v="2015-10-10T00:00:00"/>
    <x v="2"/>
    <n v="2006"/>
    <n v="0.25"/>
    <n v="421.26"/>
    <x v="0"/>
    <x v="2"/>
  </r>
  <r>
    <s v="OD8456"/>
    <s v="Sudeep"/>
    <x v="6"/>
    <x v="9"/>
    <x v="18"/>
    <d v="2018-09-02T00:00:00"/>
    <x v="2"/>
    <n v="918"/>
    <n v="0.35"/>
    <n v="229.5"/>
    <x v="0"/>
    <x v="3"/>
  </r>
  <r>
    <s v="OD8457"/>
    <s v="Surya"/>
    <x v="4"/>
    <x v="22"/>
    <x v="23"/>
    <d v="2015-07-18T00:00:00"/>
    <x v="2"/>
    <n v="1840"/>
    <n v="0.14000000000000001"/>
    <n v="772.8"/>
    <x v="0"/>
    <x v="2"/>
  </r>
  <r>
    <s v="OD8458"/>
    <s v="Surya"/>
    <x v="6"/>
    <x v="13"/>
    <x v="20"/>
    <d v="2017-09-12T00:00:00"/>
    <x v="2"/>
    <n v="1186"/>
    <n v="0.26"/>
    <n v="59.3"/>
    <x v="0"/>
    <x v="0"/>
  </r>
  <r>
    <s v="OD8459"/>
    <s v="Mathew"/>
    <x v="4"/>
    <x v="22"/>
    <x v="9"/>
    <d v="2018-09-11T00:00:00"/>
    <x v="2"/>
    <n v="1417"/>
    <n v="0.3"/>
    <n v="481.78"/>
    <x v="0"/>
    <x v="3"/>
  </r>
  <r>
    <s v="OD8460"/>
    <s v="Vince"/>
    <x v="4"/>
    <x v="6"/>
    <x v="8"/>
    <d v="2018-09-22T00:00:00"/>
    <x v="3"/>
    <n v="933"/>
    <n v="0.35"/>
    <n v="214.59"/>
    <x v="0"/>
    <x v="3"/>
  </r>
  <r>
    <s v="OD8461"/>
    <s v="Ridhesh"/>
    <x v="5"/>
    <x v="10"/>
    <x v="2"/>
    <d v="2016-11-16T00:00:00"/>
    <x v="3"/>
    <n v="2397"/>
    <n v="0.33"/>
    <n v="191.76"/>
    <x v="0"/>
    <x v="1"/>
  </r>
  <r>
    <s v="OD8462"/>
    <s v="Veronica"/>
    <x v="3"/>
    <x v="16"/>
    <x v="17"/>
    <d v="2016-11-16T00:00:00"/>
    <x v="3"/>
    <n v="1988"/>
    <n v="0.13"/>
    <n v="497"/>
    <x v="0"/>
    <x v="1"/>
  </r>
  <r>
    <s v="OD8463"/>
    <s v="Komal"/>
    <x v="1"/>
    <x v="14"/>
    <x v="8"/>
    <d v="2016-08-09T00:00:00"/>
    <x v="3"/>
    <n v="802"/>
    <n v="0.1"/>
    <n v="296.74"/>
    <x v="0"/>
    <x v="1"/>
  </r>
  <r>
    <s v="OD8464"/>
    <s v="Sharon"/>
    <x v="5"/>
    <x v="10"/>
    <x v="17"/>
    <d v="2016-11-16T00:00:00"/>
    <x v="3"/>
    <n v="1136"/>
    <n v="0.13"/>
    <n v="136.32"/>
    <x v="0"/>
    <x v="1"/>
  </r>
  <r>
    <s v="OD8465"/>
    <s v="Muneer"/>
    <x v="1"/>
    <x v="14"/>
    <x v="6"/>
    <d v="2016-05-23T00:00:00"/>
    <x v="3"/>
    <n v="2178"/>
    <n v="0.17"/>
    <n v="675.18"/>
    <x v="0"/>
    <x v="1"/>
  </r>
  <r>
    <s v="OD8466"/>
    <s v="Willams"/>
    <x v="6"/>
    <x v="19"/>
    <x v="22"/>
    <d v="2017-06-12T00:00:00"/>
    <x v="3"/>
    <n v="2034"/>
    <n v="0.32"/>
    <n v="488.16"/>
    <x v="0"/>
    <x v="0"/>
  </r>
  <r>
    <s v="OD8467"/>
    <s v="Ganesh"/>
    <x v="0"/>
    <x v="20"/>
    <x v="10"/>
    <d v="2018-06-30T00:00:00"/>
    <x v="3"/>
    <n v="1195"/>
    <n v="0.19"/>
    <n v="59.75"/>
    <x v="0"/>
    <x v="3"/>
  </r>
  <r>
    <s v="OD8468"/>
    <s v="Sharon"/>
    <x v="5"/>
    <x v="10"/>
    <x v="5"/>
    <d v="2018-09-17T00:00:00"/>
    <x v="3"/>
    <n v="955"/>
    <n v="0.3"/>
    <n v="334.25"/>
    <x v="0"/>
    <x v="3"/>
  </r>
  <r>
    <s v="OD8469"/>
    <s v="Akash"/>
    <x v="4"/>
    <x v="6"/>
    <x v="14"/>
    <d v="2017-03-29T00:00:00"/>
    <x v="3"/>
    <n v="1061"/>
    <n v="0.24"/>
    <n v="297.08"/>
    <x v="0"/>
    <x v="0"/>
  </r>
  <r>
    <s v="OD8470"/>
    <s v="Muneer"/>
    <x v="4"/>
    <x v="7"/>
    <x v="19"/>
    <d v="2018-02-03T00:00:00"/>
    <x v="3"/>
    <n v="2238"/>
    <n v="0.27"/>
    <n v="783.3"/>
    <x v="0"/>
    <x v="3"/>
  </r>
  <r>
    <s v="OD8471"/>
    <s v="Roshan"/>
    <x v="3"/>
    <x v="5"/>
    <x v="0"/>
    <d v="2018-06-30T00:00:00"/>
    <x v="3"/>
    <n v="935"/>
    <n v="0.33"/>
    <n v="420.75"/>
    <x v="0"/>
    <x v="3"/>
  </r>
  <r>
    <s v="OD8472"/>
    <s v="Ramesh"/>
    <x v="2"/>
    <x v="21"/>
    <x v="8"/>
    <d v="2017-06-12T00:00:00"/>
    <x v="3"/>
    <n v="1678"/>
    <n v="0.23"/>
    <n v="453.06"/>
    <x v="0"/>
    <x v="0"/>
  </r>
  <r>
    <s v="OD8473"/>
    <s v="Yadav"/>
    <x v="2"/>
    <x v="15"/>
    <x v="14"/>
    <d v="2016-12-21T00:00:00"/>
    <x v="3"/>
    <n v="916"/>
    <n v="0.17"/>
    <n v="100.76"/>
    <x v="0"/>
    <x v="1"/>
  </r>
  <r>
    <s v="OD8474"/>
    <s v="Sudha"/>
    <x v="2"/>
    <x v="21"/>
    <x v="7"/>
    <d v="2017-08-18T00:00:00"/>
    <x v="3"/>
    <n v="1956"/>
    <n v="0.18"/>
    <n v="567.24"/>
    <x v="0"/>
    <x v="0"/>
  </r>
  <r>
    <s v="OD8475"/>
    <s v="Hafiz"/>
    <x v="2"/>
    <x v="4"/>
    <x v="23"/>
    <d v="2017-11-29T00:00:00"/>
    <x v="3"/>
    <n v="2375"/>
    <n v="0.34"/>
    <n v="546.25"/>
    <x v="0"/>
    <x v="0"/>
  </r>
  <r>
    <s v="OD8476"/>
    <s v="Arutra"/>
    <x v="6"/>
    <x v="9"/>
    <x v="22"/>
    <d v="2017-09-09T00:00:00"/>
    <x v="3"/>
    <n v="1146"/>
    <n v="0.15"/>
    <n v="481.32"/>
    <x v="0"/>
    <x v="0"/>
  </r>
  <r>
    <s v="OD8477"/>
    <s v="Komal"/>
    <x v="3"/>
    <x v="16"/>
    <x v="5"/>
    <d v="2017-08-18T00:00:00"/>
    <x v="3"/>
    <n v="1274"/>
    <n v="0.14000000000000001"/>
    <n v="356.72"/>
    <x v="0"/>
    <x v="0"/>
  </r>
  <r>
    <s v="OD8478"/>
    <s v="Roshan"/>
    <x v="2"/>
    <x v="15"/>
    <x v="14"/>
    <d v="2018-03-04T00:00:00"/>
    <x v="3"/>
    <n v="502"/>
    <n v="0.34"/>
    <n v="50.2"/>
    <x v="0"/>
    <x v="3"/>
  </r>
  <r>
    <s v="OD8479"/>
    <s v="Ravi"/>
    <x v="1"/>
    <x v="1"/>
    <x v="15"/>
    <d v="2016-11-27T00:00:00"/>
    <x v="4"/>
    <n v="1068"/>
    <n v="0.28000000000000003"/>
    <n v="480.6"/>
    <x v="0"/>
    <x v="1"/>
  </r>
  <r>
    <s v="OD8480"/>
    <s v="Arutra"/>
    <x v="2"/>
    <x v="15"/>
    <x v="8"/>
    <d v="2016-08-02T00:00:00"/>
    <x v="4"/>
    <n v="1224"/>
    <n v="0.12"/>
    <n v="208.08"/>
    <x v="0"/>
    <x v="1"/>
  </r>
  <r>
    <s v="OD8481"/>
    <s v="Hussain"/>
    <x v="3"/>
    <x v="16"/>
    <x v="3"/>
    <d v="2018-01-12T00:00:00"/>
    <x v="4"/>
    <n v="1231"/>
    <n v="0.1"/>
    <n v="381.61"/>
    <x v="0"/>
    <x v="3"/>
  </r>
  <r>
    <s v="OD8482"/>
    <s v="Adavan"/>
    <x v="5"/>
    <x v="17"/>
    <x v="22"/>
    <d v="2017-04-04T00:00:00"/>
    <x v="4"/>
    <n v="1947"/>
    <n v="0.19"/>
    <n v="525.69000000000005"/>
    <x v="0"/>
    <x v="0"/>
  </r>
  <r>
    <s v="OD8483"/>
    <s v="Shree"/>
    <x v="5"/>
    <x v="10"/>
    <x v="7"/>
    <d v="2016-11-27T00:00:00"/>
    <x v="4"/>
    <n v="2464"/>
    <n v="0.18"/>
    <n v="714.56"/>
    <x v="0"/>
    <x v="1"/>
  </r>
  <r>
    <s v="OD8484"/>
    <s v="Roshan"/>
    <x v="5"/>
    <x v="8"/>
    <x v="23"/>
    <d v="2016-06-04T00:00:00"/>
    <x v="4"/>
    <n v="596"/>
    <n v="0.25"/>
    <n v="214.56"/>
    <x v="0"/>
    <x v="1"/>
  </r>
  <r>
    <s v="OD8485"/>
    <s v="Yusuf"/>
    <x v="0"/>
    <x v="0"/>
    <x v="20"/>
    <d v="2018-10-03T00:00:00"/>
    <x v="4"/>
    <n v="1149"/>
    <n v="0.18"/>
    <n v="344.7"/>
    <x v="0"/>
    <x v="3"/>
  </r>
  <r>
    <s v="OD8486"/>
    <s v="Aditi"/>
    <x v="5"/>
    <x v="8"/>
    <x v="9"/>
    <d v="2018-09-03T00:00:00"/>
    <x v="4"/>
    <n v="1516"/>
    <n v="0.31"/>
    <n v="379"/>
    <x v="0"/>
    <x v="3"/>
  </r>
  <r>
    <s v="OD8487"/>
    <s v="Vinne"/>
    <x v="3"/>
    <x v="5"/>
    <x v="14"/>
    <d v="2018-09-03T00:00:00"/>
    <x v="4"/>
    <n v="1158"/>
    <n v="0.1"/>
    <n v="138.96"/>
    <x v="0"/>
    <x v="3"/>
  </r>
  <r>
    <s v="OD8488"/>
    <s v="Vinne"/>
    <x v="6"/>
    <x v="9"/>
    <x v="23"/>
    <d v="2015-11-25T00:00:00"/>
    <x v="4"/>
    <n v="1025"/>
    <n v="0.24"/>
    <n v="174.25"/>
    <x v="0"/>
    <x v="2"/>
  </r>
  <r>
    <s v="OD8489"/>
    <s v="Shah"/>
    <x v="0"/>
    <x v="20"/>
    <x v="0"/>
    <d v="2017-09-23T00:00:00"/>
    <x v="4"/>
    <n v="1660"/>
    <n v="0.28000000000000003"/>
    <n v="498"/>
    <x v="0"/>
    <x v="0"/>
  </r>
  <r>
    <s v="OD8490"/>
    <s v="Ramesh"/>
    <x v="6"/>
    <x v="9"/>
    <x v="19"/>
    <d v="2018-11-02T00:00:00"/>
    <x v="4"/>
    <n v="694"/>
    <n v="0.18"/>
    <n v="229.02"/>
    <x v="0"/>
    <x v="3"/>
  </r>
  <r>
    <s v="OD8491"/>
    <s v="Vince"/>
    <x v="4"/>
    <x v="7"/>
    <x v="18"/>
    <d v="2016-11-27T00:00:00"/>
    <x v="4"/>
    <n v="645"/>
    <n v="0.13"/>
    <n v="141.9"/>
    <x v="0"/>
    <x v="1"/>
  </r>
  <r>
    <s v="OD8492"/>
    <s v="Harish"/>
    <x v="6"/>
    <x v="11"/>
    <x v="10"/>
    <d v="2016-12-19T00:00:00"/>
    <x v="4"/>
    <n v="1994"/>
    <n v="0.31"/>
    <n v="677.96"/>
    <x v="0"/>
    <x v="1"/>
  </r>
  <r>
    <s v="OD8493"/>
    <s v="Sheeba"/>
    <x v="5"/>
    <x v="17"/>
    <x v="12"/>
    <d v="2018-07-03T00:00:00"/>
    <x v="4"/>
    <n v="506"/>
    <n v="0.33"/>
    <n v="65.78"/>
    <x v="0"/>
    <x v="3"/>
  </r>
  <r>
    <s v="OD8494"/>
    <s v="Sabeela"/>
    <x v="5"/>
    <x v="8"/>
    <x v="0"/>
    <d v="2017-08-21T00:00:00"/>
    <x v="4"/>
    <n v="1902"/>
    <n v="0.28000000000000003"/>
    <n v="798.84"/>
    <x v="0"/>
    <x v="0"/>
  </r>
  <r>
    <s v="OD8495"/>
    <s v="Veena"/>
    <x v="2"/>
    <x v="21"/>
    <x v="12"/>
    <d v="2016-09-19T00:00:00"/>
    <x v="1"/>
    <n v="1613"/>
    <n v="0.32"/>
    <n v="548.41999999999996"/>
    <x v="0"/>
    <x v="1"/>
  </r>
  <r>
    <s v="OD8496"/>
    <s v="Shree"/>
    <x v="2"/>
    <x v="21"/>
    <x v="3"/>
    <d v="2016-09-22T00:00:00"/>
    <x v="1"/>
    <n v="1246"/>
    <n v="0.28000000000000003"/>
    <n v="498.4"/>
    <x v="0"/>
    <x v="1"/>
  </r>
  <r>
    <s v="OD8497"/>
    <s v="Sharon"/>
    <x v="5"/>
    <x v="10"/>
    <x v="3"/>
    <d v="2018-09-17T00:00:00"/>
    <x v="1"/>
    <n v="2281"/>
    <n v="0.3"/>
    <n v="661.49"/>
    <x v="0"/>
    <x v="3"/>
  </r>
  <r>
    <s v="OD8498"/>
    <s v="Roshan"/>
    <x v="1"/>
    <x v="14"/>
    <x v="20"/>
    <d v="2017-04-01T00:00:00"/>
    <x v="1"/>
    <n v="2044"/>
    <n v="0.27"/>
    <n v="531.44000000000005"/>
    <x v="0"/>
    <x v="0"/>
  </r>
  <r>
    <s v="OD8499"/>
    <s v="James"/>
    <x v="3"/>
    <x v="5"/>
    <x v="10"/>
    <d v="2018-03-31T00:00:00"/>
    <x v="1"/>
    <n v="793"/>
    <n v="0.23"/>
    <n v="348.92"/>
    <x v="0"/>
    <x v="3"/>
  </r>
  <r>
    <s v="OD8500"/>
    <s v="Willams"/>
    <x v="2"/>
    <x v="15"/>
    <x v="12"/>
    <d v="2017-04-17T00:00:00"/>
    <x v="1"/>
    <n v="1936"/>
    <n v="0.31"/>
    <n v="484"/>
    <x v="0"/>
    <x v="0"/>
  </r>
  <r>
    <s v="OD8501"/>
    <s v="Ridhesh"/>
    <x v="1"/>
    <x v="14"/>
    <x v="6"/>
    <d v="2015-09-29T00:00:00"/>
    <x v="2"/>
    <n v="1507"/>
    <n v="0.32"/>
    <n v="75.349999999999994"/>
    <x v="0"/>
    <x v="2"/>
  </r>
  <r>
    <s v="OD8502"/>
    <s v="Roshan"/>
    <x v="2"/>
    <x v="15"/>
    <x v="7"/>
    <d v="2016-11-19T00:00:00"/>
    <x v="2"/>
    <n v="1631"/>
    <n v="0.2"/>
    <n v="195.72"/>
    <x v="0"/>
    <x v="1"/>
  </r>
  <r>
    <s v="OD8503"/>
    <s v="Willams"/>
    <x v="1"/>
    <x v="1"/>
    <x v="0"/>
    <d v="2018-12-03T00:00:00"/>
    <x v="2"/>
    <n v="2344"/>
    <n v="0.13"/>
    <n v="586"/>
    <x v="0"/>
    <x v="3"/>
  </r>
  <r>
    <s v="OD8504"/>
    <s v="Rumaiza"/>
    <x v="0"/>
    <x v="20"/>
    <x v="1"/>
    <d v="2018-01-28T00:00:00"/>
    <x v="2"/>
    <n v="1141"/>
    <n v="0.33"/>
    <n v="387.94"/>
    <x v="0"/>
    <x v="3"/>
  </r>
  <r>
    <s v="OD8505"/>
    <s v="Roshan"/>
    <x v="2"/>
    <x v="2"/>
    <x v="14"/>
    <d v="2018-11-02T00:00:00"/>
    <x v="2"/>
    <n v="1471"/>
    <n v="0.18"/>
    <n v="88.26"/>
    <x v="0"/>
    <x v="3"/>
  </r>
  <r>
    <s v="OD8506"/>
    <s v="Veena"/>
    <x v="6"/>
    <x v="19"/>
    <x v="12"/>
    <d v="2016-05-25T00:00:00"/>
    <x v="2"/>
    <n v="1268"/>
    <n v="0.33"/>
    <n v="405.76"/>
    <x v="0"/>
    <x v="1"/>
  </r>
  <r>
    <s v="OD8507"/>
    <s v="Sudeep"/>
    <x v="4"/>
    <x v="22"/>
    <x v="23"/>
    <d v="2015-04-19T00:00:00"/>
    <x v="2"/>
    <n v="1575"/>
    <n v="0.17"/>
    <n v="582.75"/>
    <x v="0"/>
    <x v="2"/>
  </r>
  <r>
    <s v="OD8508"/>
    <s v="Sudeep"/>
    <x v="4"/>
    <x v="22"/>
    <x v="0"/>
    <d v="2018-11-11T00:00:00"/>
    <x v="2"/>
    <n v="1961"/>
    <n v="0.12"/>
    <n v="509.86"/>
    <x v="0"/>
    <x v="3"/>
  </r>
  <r>
    <s v="OD8509"/>
    <s v="Yadav"/>
    <x v="1"/>
    <x v="1"/>
    <x v="0"/>
    <d v="2018-09-02T00:00:00"/>
    <x v="2"/>
    <n v="1590"/>
    <n v="0.24"/>
    <n v="699.6"/>
    <x v="0"/>
    <x v="3"/>
  </r>
  <r>
    <s v="OD8510"/>
    <s v="Rumaiza"/>
    <x v="0"/>
    <x v="0"/>
    <x v="3"/>
    <d v="2016-03-13T00:00:00"/>
    <x v="2"/>
    <n v="2296"/>
    <n v="0.17"/>
    <n v="551.04"/>
    <x v="0"/>
    <x v="1"/>
  </r>
  <r>
    <s v="OD8511"/>
    <s v="Kumar"/>
    <x v="6"/>
    <x v="13"/>
    <x v="6"/>
    <d v="2016-12-01T00:00:00"/>
    <x v="2"/>
    <n v="1848"/>
    <n v="0.23"/>
    <n v="739.2"/>
    <x v="0"/>
    <x v="1"/>
  </r>
  <r>
    <s v="OD8512"/>
    <s v="Ravi"/>
    <x v="4"/>
    <x v="7"/>
    <x v="2"/>
    <d v="2015-09-29T00:00:00"/>
    <x v="2"/>
    <n v="2324"/>
    <n v="0.26"/>
    <n v="581"/>
    <x v="0"/>
    <x v="2"/>
  </r>
  <r>
    <s v="OD8513"/>
    <s v="Haseena"/>
    <x v="5"/>
    <x v="17"/>
    <x v="23"/>
    <d v="2018-12-09T00:00:00"/>
    <x v="2"/>
    <n v="1280"/>
    <n v="0.16"/>
    <n v="537.6"/>
    <x v="0"/>
    <x v="3"/>
  </r>
  <r>
    <s v="OD8514"/>
    <s v="Esther"/>
    <x v="5"/>
    <x v="8"/>
    <x v="16"/>
    <d v="2015-03-18T00:00:00"/>
    <x v="2"/>
    <n v="1694"/>
    <n v="0.31"/>
    <n v="677.6"/>
    <x v="0"/>
    <x v="2"/>
  </r>
  <r>
    <s v="OD8515"/>
    <s v="Vidya"/>
    <x v="3"/>
    <x v="18"/>
    <x v="12"/>
    <d v="2018-09-15T00:00:00"/>
    <x v="2"/>
    <n v="1982"/>
    <n v="0.23"/>
    <n v="574.78"/>
    <x v="0"/>
    <x v="3"/>
  </r>
  <r>
    <s v="OD8516"/>
    <s v="Arutra"/>
    <x v="1"/>
    <x v="14"/>
    <x v="8"/>
    <d v="2018-02-26T00:00:00"/>
    <x v="2"/>
    <n v="2371"/>
    <n v="0.19"/>
    <n v="308.23"/>
    <x v="0"/>
    <x v="3"/>
  </r>
  <r>
    <s v="OD8517"/>
    <s v="Krithika"/>
    <x v="3"/>
    <x v="3"/>
    <x v="4"/>
    <d v="2016-03-13T00:00:00"/>
    <x v="2"/>
    <n v="1261"/>
    <n v="0.12"/>
    <n v="340.47"/>
    <x v="0"/>
    <x v="1"/>
  </r>
  <r>
    <s v="OD8518"/>
    <s v="James"/>
    <x v="0"/>
    <x v="12"/>
    <x v="23"/>
    <d v="2016-12-01T00:00:00"/>
    <x v="2"/>
    <n v="731"/>
    <n v="0.22"/>
    <n v="73.099999999999994"/>
    <x v="0"/>
    <x v="1"/>
  </r>
  <r>
    <s v="OD8519"/>
    <s v="James"/>
    <x v="0"/>
    <x v="0"/>
    <x v="19"/>
    <d v="2016-05-11T00:00:00"/>
    <x v="2"/>
    <n v="1839"/>
    <n v="0.34"/>
    <n v="183.9"/>
    <x v="0"/>
    <x v="1"/>
  </r>
  <r>
    <s v="OD8520"/>
    <s v="Jackson"/>
    <x v="0"/>
    <x v="12"/>
    <x v="20"/>
    <d v="2018-12-09T00:00:00"/>
    <x v="2"/>
    <n v="1123"/>
    <n v="0.26"/>
    <n v="325.67"/>
    <x v="0"/>
    <x v="3"/>
  </r>
  <r>
    <s v="OD8521"/>
    <s v="Peer"/>
    <x v="0"/>
    <x v="20"/>
    <x v="19"/>
    <d v="2018-05-19T00:00:00"/>
    <x v="2"/>
    <n v="1183"/>
    <n v="0.17"/>
    <n v="414.05"/>
    <x v="0"/>
    <x v="3"/>
  </r>
  <r>
    <s v="OD8522"/>
    <s v="Ridhesh"/>
    <x v="4"/>
    <x v="22"/>
    <x v="16"/>
    <d v="2018-06-22T00:00:00"/>
    <x v="3"/>
    <n v="934"/>
    <n v="0.27"/>
    <n v="298.88"/>
    <x v="0"/>
    <x v="3"/>
  </r>
  <r>
    <s v="OD8523"/>
    <s v="Muneer"/>
    <x v="4"/>
    <x v="7"/>
    <x v="6"/>
    <d v="2015-09-07T00:00:00"/>
    <x v="3"/>
    <n v="858"/>
    <n v="0.1"/>
    <n v="188.76"/>
    <x v="0"/>
    <x v="2"/>
  </r>
  <r>
    <s v="OD8524"/>
    <s v="Ravi"/>
    <x v="0"/>
    <x v="12"/>
    <x v="13"/>
    <d v="2018-01-14T00:00:00"/>
    <x v="3"/>
    <n v="2161"/>
    <n v="0.24"/>
    <n v="756.35"/>
    <x v="0"/>
    <x v="3"/>
  </r>
  <r>
    <s v="OD8525"/>
    <s v="Vinne"/>
    <x v="1"/>
    <x v="14"/>
    <x v="19"/>
    <d v="2018-11-26T00:00:00"/>
    <x v="3"/>
    <n v="2126"/>
    <n v="0.32"/>
    <n v="595.28"/>
    <x v="0"/>
    <x v="3"/>
  </r>
  <r>
    <s v="OD8526"/>
    <s v="Jackson"/>
    <x v="6"/>
    <x v="9"/>
    <x v="17"/>
    <d v="2015-09-12T00:00:00"/>
    <x v="3"/>
    <n v="1453"/>
    <n v="0.24"/>
    <n v="145.30000000000001"/>
    <x v="0"/>
    <x v="2"/>
  </r>
  <r>
    <s v="OD8527"/>
    <s v="Krithika"/>
    <x v="1"/>
    <x v="1"/>
    <x v="0"/>
    <d v="2017-04-22T00:00:00"/>
    <x v="3"/>
    <n v="803"/>
    <n v="0.28000000000000003"/>
    <n v="273.02"/>
    <x v="0"/>
    <x v="0"/>
  </r>
  <r>
    <s v="OD8528"/>
    <s v="Hafiz"/>
    <x v="3"/>
    <x v="18"/>
    <x v="11"/>
    <d v="2015-06-14T00:00:00"/>
    <x v="3"/>
    <n v="563"/>
    <n v="0.33"/>
    <n v="168.9"/>
    <x v="0"/>
    <x v="2"/>
  </r>
  <r>
    <s v="OD8529"/>
    <s v="Anu"/>
    <x v="2"/>
    <x v="4"/>
    <x v="23"/>
    <d v="2018-11-26T00:00:00"/>
    <x v="3"/>
    <n v="627"/>
    <n v="0.12"/>
    <n v="257.07"/>
    <x v="0"/>
    <x v="3"/>
  </r>
  <r>
    <s v="OD8530"/>
    <s v="Veronica"/>
    <x v="6"/>
    <x v="11"/>
    <x v="14"/>
    <d v="2016-11-10T00:00:00"/>
    <x v="3"/>
    <n v="2124"/>
    <n v="0.14000000000000001"/>
    <n v="892.08"/>
    <x v="0"/>
    <x v="1"/>
  </r>
  <r>
    <s v="OD8531"/>
    <s v="Mathew"/>
    <x v="1"/>
    <x v="1"/>
    <x v="16"/>
    <d v="2018-11-26T00:00:00"/>
    <x v="3"/>
    <n v="2079"/>
    <n v="0.27"/>
    <n v="353.43"/>
    <x v="0"/>
    <x v="3"/>
  </r>
  <r>
    <s v="OD8532"/>
    <s v="Peer"/>
    <x v="1"/>
    <x v="14"/>
    <x v="5"/>
    <d v="2017-06-09T00:00:00"/>
    <x v="3"/>
    <n v="1880"/>
    <n v="0.11"/>
    <n v="319.60000000000002"/>
    <x v="0"/>
    <x v="0"/>
  </r>
  <r>
    <s v="OD8533"/>
    <s v="Alan"/>
    <x v="3"/>
    <x v="18"/>
    <x v="9"/>
    <d v="2017-12-12T00:00:00"/>
    <x v="3"/>
    <n v="621"/>
    <n v="0.26"/>
    <n v="223.56"/>
    <x v="0"/>
    <x v="0"/>
  </r>
  <r>
    <s v="OD8534"/>
    <s v="Veronica"/>
    <x v="3"/>
    <x v="18"/>
    <x v="6"/>
    <d v="2018-11-18T00:00:00"/>
    <x v="3"/>
    <n v="2012"/>
    <n v="0.25"/>
    <n v="442.64"/>
    <x v="0"/>
    <x v="3"/>
  </r>
  <r>
    <s v="OD8535"/>
    <s v="Vidya"/>
    <x v="0"/>
    <x v="12"/>
    <x v="17"/>
    <d v="2017-03-20T00:00:00"/>
    <x v="3"/>
    <n v="1094"/>
    <n v="0.16"/>
    <n v="426.66"/>
    <x v="0"/>
    <x v="0"/>
  </r>
  <r>
    <s v="OD8536"/>
    <s v="Ramesh"/>
    <x v="1"/>
    <x v="14"/>
    <x v="13"/>
    <d v="2015-11-17T00:00:00"/>
    <x v="3"/>
    <n v="1720"/>
    <n v="0.33"/>
    <n v="670.8"/>
    <x v="0"/>
    <x v="2"/>
  </r>
  <r>
    <s v="OD8537"/>
    <s v="Malik"/>
    <x v="6"/>
    <x v="11"/>
    <x v="2"/>
    <d v="2018-07-09T00:00:00"/>
    <x v="3"/>
    <n v="1075"/>
    <n v="0.21"/>
    <n v="451.5"/>
    <x v="0"/>
    <x v="3"/>
  </r>
  <r>
    <s v="OD8538"/>
    <s v="Jonas"/>
    <x v="0"/>
    <x v="12"/>
    <x v="2"/>
    <d v="2017-05-30T00:00:00"/>
    <x v="3"/>
    <n v="2116"/>
    <n v="0.25"/>
    <n v="253.92"/>
    <x v="0"/>
    <x v="0"/>
  </r>
  <r>
    <s v="OD8539"/>
    <s v="Arutra"/>
    <x v="5"/>
    <x v="17"/>
    <x v="20"/>
    <d v="2015-09-07T00:00:00"/>
    <x v="3"/>
    <n v="1567"/>
    <n v="0.31"/>
    <n v="438.76"/>
    <x v="0"/>
    <x v="2"/>
  </r>
  <r>
    <s v="OD8540"/>
    <s v="Sudeep"/>
    <x v="0"/>
    <x v="0"/>
    <x v="23"/>
    <d v="2015-08-08T00:00:00"/>
    <x v="3"/>
    <n v="2215"/>
    <n v="0.2"/>
    <n v="110.75"/>
    <x v="0"/>
    <x v="2"/>
  </r>
  <r>
    <s v="OD8541"/>
    <s v="Rumaiza"/>
    <x v="1"/>
    <x v="14"/>
    <x v="2"/>
    <d v="2016-09-24T00:00:00"/>
    <x v="3"/>
    <n v="583"/>
    <n v="0.32"/>
    <n v="134.09"/>
    <x v="0"/>
    <x v="1"/>
  </r>
  <r>
    <s v="OD8542"/>
    <s v="Vidya"/>
    <x v="3"/>
    <x v="16"/>
    <x v="22"/>
    <d v="2015-07-20T00:00:00"/>
    <x v="3"/>
    <n v="823"/>
    <n v="0.34"/>
    <n v="189.29"/>
    <x v="0"/>
    <x v="2"/>
  </r>
  <r>
    <s v="OD8543"/>
    <s v="Amy"/>
    <x v="0"/>
    <x v="0"/>
    <x v="23"/>
    <d v="2016-11-22T00:00:00"/>
    <x v="3"/>
    <n v="2014"/>
    <n v="0.1"/>
    <n v="543.78"/>
    <x v="0"/>
    <x v="1"/>
  </r>
  <r>
    <s v="OD8544"/>
    <s v="Verma"/>
    <x v="6"/>
    <x v="9"/>
    <x v="18"/>
    <d v="2016-12-26T00:00:00"/>
    <x v="3"/>
    <n v="976"/>
    <n v="0.3"/>
    <n v="409.92"/>
    <x v="0"/>
    <x v="1"/>
  </r>
  <r>
    <s v="OD8545"/>
    <s v="Surya"/>
    <x v="0"/>
    <x v="12"/>
    <x v="3"/>
    <d v="2015-07-12T00:00:00"/>
    <x v="3"/>
    <n v="895"/>
    <n v="0.23"/>
    <n v="116.35"/>
    <x v="0"/>
    <x v="2"/>
  </r>
  <r>
    <s v="OD8546"/>
    <s v="Rumaiza"/>
    <x v="0"/>
    <x v="20"/>
    <x v="8"/>
    <d v="2018-06-19T00:00:00"/>
    <x v="3"/>
    <n v="506"/>
    <n v="0.21"/>
    <n v="96.14"/>
    <x v="0"/>
    <x v="3"/>
  </r>
  <r>
    <s v="OD8547"/>
    <s v="Sudha"/>
    <x v="4"/>
    <x v="7"/>
    <x v="6"/>
    <d v="2016-03-30T00:00:00"/>
    <x v="3"/>
    <n v="1294"/>
    <n v="0.25"/>
    <n v="569.36"/>
    <x v="0"/>
    <x v="1"/>
  </r>
  <r>
    <s v="OD8548"/>
    <s v="Arvind"/>
    <x v="1"/>
    <x v="1"/>
    <x v="13"/>
    <d v="2018-08-17T00:00:00"/>
    <x v="3"/>
    <n v="2228"/>
    <n v="0.23"/>
    <n v="668.4"/>
    <x v="0"/>
    <x v="3"/>
  </r>
  <r>
    <s v="OD8549"/>
    <s v="Verma"/>
    <x v="1"/>
    <x v="1"/>
    <x v="13"/>
    <d v="2015-03-01T00:00:00"/>
    <x v="3"/>
    <n v="1818"/>
    <n v="0.18"/>
    <n v="363.6"/>
    <x v="0"/>
    <x v="2"/>
  </r>
  <r>
    <s v="OD8550"/>
    <s v="Esther"/>
    <x v="3"/>
    <x v="5"/>
    <x v="21"/>
    <d v="2015-09-13T00:00:00"/>
    <x v="3"/>
    <n v="1056"/>
    <n v="0.15"/>
    <n v="359.04"/>
    <x v="0"/>
    <x v="2"/>
  </r>
  <r>
    <s v="OD8551"/>
    <s v="Mathew"/>
    <x v="0"/>
    <x v="20"/>
    <x v="2"/>
    <d v="2017-11-18T00:00:00"/>
    <x v="3"/>
    <n v="727"/>
    <n v="0.17"/>
    <n v="232.64"/>
    <x v="0"/>
    <x v="0"/>
  </r>
  <r>
    <s v="OD8552"/>
    <s v="Jackson"/>
    <x v="3"/>
    <x v="16"/>
    <x v="15"/>
    <d v="2018-10-12T00:00:00"/>
    <x v="3"/>
    <n v="1863"/>
    <n v="0.22"/>
    <n v="130.41"/>
    <x v="0"/>
    <x v="3"/>
  </r>
  <r>
    <s v="OD8553"/>
    <s v="Vince"/>
    <x v="6"/>
    <x v="19"/>
    <x v="6"/>
    <d v="2015-09-25T00:00:00"/>
    <x v="3"/>
    <n v="1552"/>
    <n v="0.28000000000000003"/>
    <n v="108.64"/>
    <x v="0"/>
    <x v="2"/>
  </r>
  <r>
    <s v="OD8554"/>
    <s v="Haseena"/>
    <x v="3"/>
    <x v="5"/>
    <x v="17"/>
    <d v="2018-02-17T00:00:00"/>
    <x v="3"/>
    <n v="1333"/>
    <n v="0.1"/>
    <n v="253.27"/>
    <x v="0"/>
    <x v="3"/>
  </r>
  <r>
    <s v="OD8555"/>
    <s v="Muneer"/>
    <x v="5"/>
    <x v="10"/>
    <x v="4"/>
    <d v="2018-12-14T00:00:00"/>
    <x v="3"/>
    <n v="1667"/>
    <n v="0.28000000000000003"/>
    <n v="433.42"/>
    <x v="0"/>
    <x v="3"/>
  </r>
  <r>
    <s v="OD8556"/>
    <s v="Kumar"/>
    <x v="5"/>
    <x v="17"/>
    <x v="1"/>
    <d v="2018-05-11T00:00:00"/>
    <x v="3"/>
    <n v="861"/>
    <n v="0.34"/>
    <n v="198.03"/>
    <x v="0"/>
    <x v="3"/>
  </r>
  <r>
    <s v="OD8557"/>
    <s v="Krithika"/>
    <x v="5"/>
    <x v="8"/>
    <x v="0"/>
    <d v="2018-04-20T00:00:00"/>
    <x v="3"/>
    <n v="784"/>
    <n v="0.13"/>
    <n v="156.80000000000001"/>
    <x v="0"/>
    <x v="3"/>
  </r>
  <r>
    <s v="OD8558"/>
    <s v="Muneer"/>
    <x v="2"/>
    <x v="15"/>
    <x v="19"/>
    <d v="2018-08-17T00:00:00"/>
    <x v="3"/>
    <n v="2362"/>
    <n v="0.3"/>
    <n v="566.88"/>
    <x v="0"/>
    <x v="3"/>
  </r>
  <r>
    <s v="OD8559"/>
    <s v="Jackson"/>
    <x v="5"/>
    <x v="8"/>
    <x v="21"/>
    <d v="2017-09-03T00:00:00"/>
    <x v="3"/>
    <n v="1286"/>
    <n v="0.12"/>
    <n v="450.1"/>
    <x v="0"/>
    <x v="0"/>
  </r>
  <r>
    <s v="OD8560"/>
    <s v="Akash"/>
    <x v="2"/>
    <x v="2"/>
    <x v="21"/>
    <d v="2015-12-29T00:00:00"/>
    <x v="3"/>
    <n v="737"/>
    <n v="0.18"/>
    <n v="147.4"/>
    <x v="0"/>
    <x v="2"/>
  </r>
  <r>
    <s v="OD8561"/>
    <s v="Sharon"/>
    <x v="1"/>
    <x v="1"/>
    <x v="21"/>
    <d v="2017-04-30T00:00:00"/>
    <x v="3"/>
    <n v="1425"/>
    <n v="0.32"/>
    <n v="541.5"/>
    <x v="0"/>
    <x v="0"/>
  </r>
  <r>
    <s v="OD8562"/>
    <s v="Jackson"/>
    <x v="6"/>
    <x v="9"/>
    <x v="5"/>
    <d v="2018-11-12T00:00:00"/>
    <x v="3"/>
    <n v="1187"/>
    <n v="0.13"/>
    <n v="249.27"/>
    <x v="0"/>
    <x v="3"/>
  </r>
  <r>
    <s v="OD8563"/>
    <s v="Alan"/>
    <x v="2"/>
    <x v="4"/>
    <x v="11"/>
    <d v="2017-08-23T00:00:00"/>
    <x v="3"/>
    <n v="1565"/>
    <n v="0.31"/>
    <n v="532.1"/>
    <x v="0"/>
    <x v="0"/>
  </r>
  <r>
    <s v="OD8564"/>
    <s v="Willams"/>
    <x v="0"/>
    <x v="12"/>
    <x v="7"/>
    <d v="2015-07-20T00:00:00"/>
    <x v="3"/>
    <n v="2074"/>
    <n v="0.17"/>
    <n v="642.94000000000005"/>
    <x v="0"/>
    <x v="2"/>
  </r>
  <r>
    <s v="OD8565"/>
    <s v="Anu"/>
    <x v="1"/>
    <x v="1"/>
    <x v="12"/>
    <d v="2017-07-28T00:00:00"/>
    <x v="3"/>
    <n v="794"/>
    <n v="0.23"/>
    <n v="262.02"/>
    <x v="0"/>
    <x v="0"/>
  </r>
  <r>
    <s v="OD8566"/>
    <s v="Anu"/>
    <x v="4"/>
    <x v="7"/>
    <x v="12"/>
    <d v="2017-07-28T00:00:00"/>
    <x v="3"/>
    <n v="1771"/>
    <n v="0.1"/>
    <n v="141.68"/>
    <x v="0"/>
    <x v="0"/>
  </r>
  <r>
    <s v="OD8567"/>
    <s v="Anu"/>
    <x v="1"/>
    <x v="14"/>
    <x v="14"/>
    <d v="2016-07-16T00:00:00"/>
    <x v="4"/>
    <n v="893"/>
    <n v="0.19"/>
    <n v="348.27"/>
    <x v="0"/>
    <x v="1"/>
  </r>
  <r>
    <s v="OD8568"/>
    <s v="Sudha"/>
    <x v="2"/>
    <x v="21"/>
    <x v="22"/>
    <d v="2016-09-01T00:00:00"/>
    <x v="4"/>
    <n v="811"/>
    <n v="0.28000000000000003"/>
    <n v="210.86"/>
    <x v="0"/>
    <x v="1"/>
  </r>
  <r>
    <s v="OD8569"/>
    <s v="Vidya"/>
    <x v="1"/>
    <x v="1"/>
    <x v="17"/>
    <d v="2018-10-04T00:00:00"/>
    <x v="4"/>
    <n v="730"/>
    <n v="0.17"/>
    <n v="138.69999999999999"/>
    <x v="0"/>
    <x v="3"/>
  </r>
  <r>
    <s v="OD8570"/>
    <s v="Arvind"/>
    <x v="2"/>
    <x v="21"/>
    <x v="3"/>
    <d v="2018-03-11T00:00:00"/>
    <x v="4"/>
    <n v="1560"/>
    <n v="0.19"/>
    <n v="421.2"/>
    <x v="0"/>
    <x v="3"/>
  </r>
  <r>
    <s v="OD8571"/>
    <s v="Krithika"/>
    <x v="3"/>
    <x v="18"/>
    <x v="8"/>
    <d v="2016-07-06T00:00:00"/>
    <x v="4"/>
    <n v="1502"/>
    <n v="0.28999999999999998"/>
    <n v="570.76"/>
    <x v="0"/>
    <x v="1"/>
  </r>
  <r>
    <s v="OD8572"/>
    <s v="Vidya"/>
    <x v="0"/>
    <x v="0"/>
    <x v="20"/>
    <d v="2015-12-31T00:00:00"/>
    <x v="4"/>
    <n v="2172"/>
    <n v="0.3"/>
    <n v="412.68"/>
    <x v="0"/>
    <x v="2"/>
  </r>
  <r>
    <s v="OD8573"/>
    <s v="Adavan"/>
    <x v="5"/>
    <x v="8"/>
    <x v="9"/>
    <d v="2018-12-23T00:00:00"/>
    <x v="4"/>
    <n v="1264"/>
    <n v="0.2"/>
    <n v="176.96"/>
    <x v="0"/>
    <x v="3"/>
  </r>
  <r>
    <s v="OD8574"/>
    <s v="Kumar"/>
    <x v="2"/>
    <x v="21"/>
    <x v="11"/>
    <d v="2018-08-21T00:00:00"/>
    <x v="4"/>
    <n v="764"/>
    <n v="0.15"/>
    <n v="53.48"/>
    <x v="0"/>
    <x v="3"/>
  </r>
  <r>
    <s v="OD8575"/>
    <s v="Ridhesh"/>
    <x v="0"/>
    <x v="0"/>
    <x v="21"/>
    <d v="2016-09-01T00:00:00"/>
    <x v="4"/>
    <n v="1790"/>
    <n v="0.23"/>
    <n v="304.3"/>
    <x v="0"/>
    <x v="1"/>
  </r>
  <r>
    <s v="OD8576"/>
    <s v="Jackson"/>
    <x v="6"/>
    <x v="13"/>
    <x v="18"/>
    <d v="2016-04-04T00:00:00"/>
    <x v="4"/>
    <n v="1926"/>
    <n v="0.24"/>
    <n v="231.12"/>
    <x v="0"/>
    <x v="1"/>
  </r>
  <r>
    <s v="OD8577"/>
    <s v="Akash"/>
    <x v="3"/>
    <x v="5"/>
    <x v="4"/>
    <d v="2017-09-08T00:00:00"/>
    <x v="4"/>
    <n v="2210"/>
    <n v="0.14000000000000001"/>
    <n v="950.3"/>
    <x v="0"/>
    <x v="0"/>
  </r>
  <r>
    <s v="OD8578"/>
    <s v="Hafiz"/>
    <x v="6"/>
    <x v="13"/>
    <x v="2"/>
    <d v="2018-12-01T00:00:00"/>
    <x v="4"/>
    <n v="1491"/>
    <n v="0.12"/>
    <n v="298.2"/>
    <x v="0"/>
    <x v="3"/>
  </r>
  <r>
    <s v="OD8579"/>
    <s v="Haseena"/>
    <x v="0"/>
    <x v="20"/>
    <x v="21"/>
    <d v="2016-09-21T00:00:00"/>
    <x v="4"/>
    <n v="1943"/>
    <n v="0.33"/>
    <n v="582.9"/>
    <x v="0"/>
    <x v="1"/>
  </r>
  <r>
    <s v="OD8580"/>
    <s v="Hussain"/>
    <x v="3"/>
    <x v="16"/>
    <x v="22"/>
    <d v="2016-07-23T00:00:00"/>
    <x v="4"/>
    <n v="1239"/>
    <n v="0.3"/>
    <n v="136.29"/>
    <x v="0"/>
    <x v="1"/>
  </r>
  <r>
    <s v="OD8581"/>
    <s v="Mathew"/>
    <x v="1"/>
    <x v="14"/>
    <x v="2"/>
    <d v="2018-08-21T00:00:00"/>
    <x v="4"/>
    <n v="1631"/>
    <n v="0.25"/>
    <n v="685.02"/>
    <x v="0"/>
    <x v="3"/>
  </r>
  <r>
    <s v="OD8582"/>
    <s v="Akash"/>
    <x v="2"/>
    <x v="21"/>
    <x v="12"/>
    <d v="2016-09-11T00:00:00"/>
    <x v="4"/>
    <n v="1253"/>
    <n v="0.27"/>
    <n v="288.19"/>
    <x v="0"/>
    <x v="1"/>
  </r>
  <r>
    <s v="OD8583"/>
    <s v="Shree"/>
    <x v="3"/>
    <x v="18"/>
    <x v="9"/>
    <d v="2018-07-17T00:00:00"/>
    <x v="4"/>
    <n v="819"/>
    <n v="0.16"/>
    <n v="122.85"/>
    <x v="0"/>
    <x v="3"/>
  </r>
  <r>
    <s v="OD8584"/>
    <s v="Arvind"/>
    <x v="5"/>
    <x v="10"/>
    <x v="1"/>
    <d v="2018-11-28T00:00:00"/>
    <x v="4"/>
    <n v="1012"/>
    <n v="0.33"/>
    <n v="283.36"/>
    <x v="0"/>
    <x v="3"/>
  </r>
  <r>
    <s v="OD8585"/>
    <s v="Arvind"/>
    <x v="1"/>
    <x v="1"/>
    <x v="1"/>
    <d v="2018-11-28T00:00:00"/>
    <x v="4"/>
    <n v="2105"/>
    <n v="0.14000000000000001"/>
    <n v="610.45000000000005"/>
    <x v="0"/>
    <x v="3"/>
  </r>
  <r>
    <s v="OD8586"/>
    <s v="Roshan"/>
    <x v="1"/>
    <x v="14"/>
    <x v="11"/>
    <d v="2015-12-31T00:00:00"/>
    <x v="4"/>
    <n v="1247"/>
    <n v="0.28999999999999998"/>
    <n v="511.27"/>
    <x v="0"/>
    <x v="2"/>
  </r>
  <r>
    <s v="OD8587"/>
    <s v="Akash"/>
    <x v="6"/>
    <x v="13"/>
    <x v="19"/>
    <d v="2017-12-02T00:00:00"/>
    <x v="4"/>
    <n v="1435"/>
    <n v="0.23"/>
    <n v="172.2"/>
    <x v="0"/>
    <x v="0"/>
  </r>
  <r>
    <s v="OD8588"/>
    <s v="Muneer"/>
    <x v="0"/>
    <x v="12"/>
    <x v="14"/>
    <d v="2015-11-09T00:00:00"/>
    <x v="4"/>
    <n v="1541"/>
    <n v="0.12"/>
    <n v="107.87"/>
    <x v="0"/>
    <x v="2"/>
  </r>
  <r>
    <s v="OD8589"/>
    <s v="Krithika"/>
    <x v="0"/>
    <x v="12"/>
    <x v="20"/>
    <d v="2015-09-08T00:00:00"/>
    <x v="4"/>
    <n v="595"/>
    <n v="0.26"/>
    <n v="249.9"/>
    <x v="0"/>
    <x v="2"/>
  </r>
  <r>
    <s v="OD8590"/>
    <s v="Jonas"/>
    <x v="6"/>
    <x v="11"/>
    <x v="4"/>
    <d v="2017-08-12T00:00:00"/>
    <x v="4"/>
    <n v="2216"/>
    <n v="0.2"/>
    <n v="199.44"/>
    <x v="0"/>
    <x v="0"/>
  </r>
  <r>
    <s v="OD8591"/>
    <s v="Sabeela"/>
    <x v="6"/>
    <x v="13"/>
    <x v="14"/>
    <d v="2015-11-14T00:00:00"/>
    <x v="4"/>
    <n v="1707"/>
    <n v="0.24"/>
    <n v="170.7"/>
    <x v="0"/>
    <x v="2"/>
  </r>
  <r>
    <s v="OD8592"/>
    <s v="Sundar"/>
    <x v="5"/>
    <x v="17"/>
    <x v="6"/>
    <d v="2016-09-06T00:00:00"/>
    <x v="4"/>
    <n v="2009"/>
    <n v="0.1"/>
    <n v="683.06"/>
    <x v="0"/>
    <x v="1"/>
  </r>
  <r>
    <s v="OD8593"/>
    <s v="Akash"/>
    <x v="5"/>
    <x v="10"/>
    <x v="15"/>
    <d v="2017-04-26T00:00:00"/>
    <x v="4"/>
    <n v="1109"/>
    <n v="0.26"/>
    <n v="199.62"/>
    <x v="0"/>
    <x v="0"/>
  </r>
  <r>
    <s v="OD8594"/>
    <s v="Peer"/>
    <x v="2"/>
    <x v="2"/>
    <x v="18"/>
    <d v="2018-06-27T00:00:00"/>
    <x v="4"/>
    <n v="2447"/>
    <n v="0.15"/>
    <n v="856.45"/>
    <x v="0"/>
    <x v="3"/>
  </r>
  <r>
    <s v="OD8595"/>
    <s v="Vinne"/>
    <x v="1"/>
    <x v="1"/>
    <x v="8"/>
    <d v="2015-12-27T00:00:00"/>
    <x v="4"/>
    <n v="531"/>
    <n v="0.32"/>
    <n v="159.30000000000001"/>
    <x v="0"/>
    <x v="2"/>
  </r>
  <r>
    <s v="OD8596"/>
    <s v="Kumar"/>
    <x v="4"/>
    <x v="22"/>
    <x v="14"/>
    <d v="2018-03-10T00:00:00"/>
    <x v="4"/>
    <n v="597"/>
    <n v="0.13"/>
    <n v="173.13"/>
    <x v="0"/>
    <x v="3"/>
  </r>
  <r>
    <s v="OD8597"/>
    <s v="Sheeba"/>
    <x v="3"/>
    <x v="18"/>
    <x v="22"/>
    <d v="2016-04-05T00:00:00"/>
    <x v="4"/>
    <n v="1422"/>
    <n v="0.22"/>
    <n v="426.6"/>
    <x v="0"/>
    <x v="1"/>
  </r>
  <r>
    <s v="OD8598"/>
    <s v="Akash"/>
    <x v="1"/>
    <x v="1"/>
    <x v="19"/>
    <d v="2018-03-10T00:00:00"/>
    <x v="4"/>
    <n v="1249"/>
    <n v="0.31"/>
    <n v="224.82"/>
    <x v="0"/>
    <x v="3"/>
  </r>
  <r>
    <s v="OD8599"/>
    <s v="Verma"/>
    <x v="6"/>
    <x v="11"/>
    <x v="6"/>
    <d v="2016-10-04T00:00:00"/>
    <x v="4"/>
    <n v="1483"/>
    <n v="0.23"/>
    <n v="237.28"/>
    <x v="0"/>
    <x v="1"/>
  </r>
  <r>
    <s v="OD8600"/>
    <s v="Vinne"/>
    <x v="3"/>
    <x v="5"/>
    <x v="22"/>
    <d v="2018-04-22T00:00:00"/>
    <x v="4"/>
    <n v="2381"/>
    <n v="0.15"/>
    <n v="595.25"/>
    <x v="0"/>
    <x v="3"/>
  </r>
  <r>
    <s v="OD8601"/>
    <s v="Krithika"/>
    <x v="2"/>
    <x v="4"/>
    <x v="11"/>
    <d v="2015-04-23T00:00:00"/>
    <x v="4"/>
    <n v="672"/>
    <n v="0.21"/>
    <n v="134.4"/>
    <x v="0"/>
    <x v="2"/>
  </r>
  <r>
    <s v="OD8602"/>
    <s v="Shah"/>
    <x v="0"/>
    <x v="20"/>
    <x v="4"/>
    <d v="2016-04-05T00:00:00"/>
    <x v="4"/>
    <n v="689"/>
    <n v="0.26"/>
    <n v="282.49"/>
    <x v="0"/>
    <x v="1"/>
  </r>
  <r>
    <s v="OD8603"/>
    <s v="Amy"/>
    <x v="5"/>
    <x v="10"/>
    <x v="12"/>
    <d v="2016-06-14T00:00:00"/>
    <x v="4"/>
    <n v="2216"/>
    <n v="0.11"/>
    <n v="686.96"/>
    <x v="0"/>
    <x v="1"/>
  </r>
  <r>
    <s v="OD8604"/>
    <s v="Krithika"/>
    <x v="0"/>
    <x v="20"/>
    <x v="16"/>
    <d v="2017-05-06T00:00:00"/>
    <x v="4"/>
    <n v="540"/>
    <n v="0.17"/>
    <n v="129.6"/>
    <x v="0"/>
    <x v="0"/>
  </r>
  <r>
    <s v="OD8605"/>
    <s v="Peer"/>
    <x v="6"/>
    <x v="11"/>
    <x v="14"/>
    <d v="2017-11-10T00:00:00"/>
    <x v="4"/>
    <n v="924"/>
    <n v="0.19"/>
    <n v="351.12"/>
    <x v="0"/>
    <x v="0"/>
  </r>
  <r>
    <s v="OD8606"/>
    <s v="Hussain"/>
    <x v="4"/>
    <x v="6"/>
    <x v="14"/>
    <d v="2017-01-11T00:00:00"/>
    <x v="4"/>
    <n v="2101"/>
    <n v="0.12"/>
    <n v="315.14999999999998"/>
    <x v="0"/>
    <x v="0"/>
  </r>
  <r>
    <s v="OD8607"/>
    <s v="Peer"/>
    <x v="5"/>
    <x v="17"/>
    <x v="11"/>
    <d v="2015-04-23T00:00:00"/>
    <x v="4"/>
    <n v="1229"/>
    <n v="0.22"/>
    <n v="442.44"/>
    <x v="0"/>
    <x v="2"/>
  </r>
  <r>
    <s v="OD8608"/>
    <s v="Veena"/>
    <x v="0"/>
    <x v="0"/>
    <x v="16"/>
    <d v="2015-04-23T00:00:00"/>
    <x v="4"/>
    <n v="1630"/>
    <n v="0.1"/>
    <n v="700.9"/>
    <x v="0"/>
    <x v="2"/>
  </r>
  <r>
    <s v="OD8609"/>
    <s v="Ganesh"/>
    <x v="5"/>
    <x v="10"/>
    <x v="7"/>
    <d v="2018-12-14T00:00:00"/>
    <x v="4"/>
    <n v="2063"/>
    <n v="0.12"/>
    <n v="247.56"/>
    <x v="0"/>
    <x v="3"/>
  </r>
  <r>
    <s v="OD8610"/>
    <s v="Muneer"/>
    <x v="4"/>
    <x v="22"/>
    <x v="12"/>
    <d v="2016-11-20T00:00:00"/>
    <x v="4"/>
    <n v="1109"/>
    <n v="0.18"/>
    <n v="443.6"/>
    <x v="0"/>
    <x v="1"/>
  </r>
  <r>
    <s v="OD8611"/>
    <s v="Suresh"/>
    <x v="3"/>
    <x v="5"/>
    <x v="17"/>
    <d v="2018-05-13T00:00:00"/>
    <x v="4"/>
    <n v="1490"/>
    <n v="0.28000000000000003"/>
    <n v="238.4"/>
    <x v="0"/>
    <x v="3"/>
  </r>
  <r>
    <s v="OD8612"/>
    <s v="Jackson"/>
    <x v="2"/>
    <x v="15"/>
    <x v="19"/>
    <d v="2017-11-03T00:00:00"/>
    <x v="4"/>
    <n v="1763"/>
    <n v="0.14000000000000001"/>
    <n v="722.83"/>
    <x v="0"/>
    <x v="0"/>
  </r>
  <r>
    <s v="OD8613"/>
    <s v="Krithika"/>
    <x v="0"/>
    <x v="12"/>
    <x v="21"/>
    <d v="2015-03-28T00:00:00"/>
    <x v="4"/>
    <n v="783"/>
    <n v="0.1"/>
    <n v="274.05"/>
    <x v="0"/>
    <x v="2"/>
  </r>
  <r>
    <s v="OD8614"/>
    <s v="Yadav"/>
    <x v="1"/>
    <x v="14"/>
    <x v="10"/>
    <d v="2016-09-17T00:00:00"/>
    <x v="4"/>
    <n v="1388"/>
    <n v="0.24"/>
    <n v="513.55999999999995"/>
    <x v="0"/>
    <x v="1"/>
  </r>
  <r>
    <s v="OD8615"/>
    <s v="Yadav"/>
    <x v="1"/>
    <x v="14"/>
    <x v="19"/>
    <d v="2017-04-19T00:00:00"/>
    <x v="4"/>
    <n v="953"/>
    <n v="0.19"/>
    <n v="181.07"/>
    <x v="0"/>
    <x v="0"/>
  </r>
  <r>
    <s v="OD8616"/>
    <s v="Sheeba"/>
    <x v="6"/>
    <x v="9"/>
    <x v="8"/>
    <d v="2018-03-11T00:00:00"/>
    <x v="4"/>
    <n v="1095"/>
    <n v="0.19"/>
    <n v="372.3"/>
    <x v="0"/>
    <x v="3"/>
  </r>
  <r>
    <s v="OD8617"/>
    <s v="Jonas"/>
    <x v="6"/>
    <x v="9"/>
    <x v="13"/>
    <d v="2016-04-05T00:00:00"/>
    <x v="4"/>
    <n v="2237"/>
    <n v="0.27"/>
    <n v="559.25"/>
    <x v="0"/>
    <x v="1"/>
  </r>
  <r>
    <s v="OD8618"/>
    <s v="Jackson"/>
    <x v="4"/>
    <x v="22"/>
    <x v="7"/>
    <d v="2018-12-22T00:00:00"/>
    <x v="1"/>
    <n v="1453"/>
    <n v="0.15"/>
    <n v="334.19"/>
    <x v="0"/>
    <x v="3"/>
  </r>
  <r>
    <s v="OD8619"/>
    <s v="Hafiz"/>
    <x v="0"/>
    <x v="12"/>
    <x v="1"/>
    <d v="2018-11-20T00:00:00"/>
    <x v="1"/>
    <n v="682"/>
    <n v="0.11"/>
    <n v="293.26"/>
    <x v="0"/>
    <x v="3"/>
  </r>
  <r>
    <s v="OD8620"/>
    <s v="Muneer"/>
    <x v="5"/>
    <x v="10"/>
    <x v="7"/>
    <d v="2017-09-22T00:00:00"/>
    <x v="1"/>
    <n v="963"/>
    <n v="0.28000000000000003"/>
    <n v="414.09"/>
    <x v="0"/>
    <x v="0"/>
  </r>
  <r>
    <s v="OD8621"/>
    <s v="Ram"/>
    <x v="1"/>
    <x v="1"/>
    <x v="14"/>
    <d v="2016-11-15T00:00:00"/>
    <x v="1"/>
    <n v="1969"/>
    <n v="0.31"/>
    <n v="669.46"/>
    <x v="0"/>
    <x v="1"/>
  </r>
  <r>
    <s v="OD8622"/>
    <s v="Amy"/>
    <x v="0"/>
    <x v="12"/>
    <x v="14"/>
    <d v="2017-03-13T00:00:00"/>
    <x v="1"/>
    <n v="2230"/>
    <n v="0.2"/>
    <n v="869.7"/>
    <x v="0"/>
    <x v="0"/>
  </r>
  <r>
    <s v="OD8623"/>
    <s v="Mathew"/>
    <x v="1"/>
    <x v="14"/>
    <x v="13"/>
    <d v="2016-07-24T00:00:00"/>
    <x v="1"/>
    <n v="2068"/>
    <n v="0.32"/>
    <n v="496.32"/>
    <x v="0"/>
    <x v="1"/>
  </r>
  <r>
    <s v="OD8624"/>
    <s v="Shree"/>
    <x v="5"/>
    <x v="17"/>
    <x v="4"/>
    <d v="2015-01-26T00:00:00"/>
    <x v="1"/>
    <n v="1354"/>
    <n v="0.12"/>
    <n v="176.02"/>
    <x v="0"/>
    <x v="2"/>
  </r>
  <r>
    <s v="OD8625"/>
    <s v="Krithika"/>
    <x v="3"/>
    <x v="18"/>
    <x v="4"/>
    <d v="2015-01-26T00:00:00"/>
    <x v="1"/>
    <n v="2122"/>
    <n v="0.33"/>
    <n v="530.5"/>
    <x v="0"/>
    <x v="2"/>
  </r>
  <r>
    <s v="OD8626"/>
    <s v="Harish"/>
    <x v="1"/>
    <x v="1"/>
    <x v="4"/>
    <d v="2018-06-12T00:00:00"/>
    <x v="1"/>
    <n v="1689"/>
    <n v="0.22"/>
    <n v="253.35"/>
    <x v="0"/>
    <x v="3"/>
  </r>
  <r>
    <s v="OD8627"/>
    <s v="Ramesh"/>
    <x v="1"/>
    <x v="1"/>
    <x v="21"/>
    <d v="2015-03-14T00:00:00"/>
    <x v="1"/>
    <n v="1850"/>
    <n v="0.16"/>
    <n v="370"/>
    <x v="0"/>
    <x v="2"/>
  </r>
  <r>
    <s v="OD8628"/>
    <s v="Rumaiza"/>
    <x v="4"/>
    <x v="7"/>
    <x v="3"/>
    <d v="2017-04-08T00:00:00"/>
    <x v="1"/>
    <n v="864"/>
    <n v="0.12"/>
    <n v="43.2"/>
    <x v="0"/>
    <x v="0"/>
  </r>
  <r>
    <s v="OD8629"/>
    <s v="Vinne"/>
    <x v="6"/>
    <x v="11"/>
    <x v="12"/>
    <d v="2017-05-25T00:00:00"/>
    <x v="1"/>
    <n v="1291"/>
    <n v="0.11"/>
    <n v="387.3"/>
    <x v="0"/>
    <x v="0"/>
  </r>
  <r>
    <s v="OD8630"/>
    <s v="Hafiz"/>
    <x v="5"/>
    <x v="8"/>
    <x v="15"/>
    <d v="2017-03-11T00:00:00"/>
    <x v="1"/>
    <n v="1353"/>
    <n v="0.13"/>
    <n v="311.19"/>
    <x v="0"/>
    <x v="0"/>
  </r>
  <r>
    <s v="OD8631"/>
    <s v="Ridhesh"/>
    <x v="4"/>
    <x v="7"/>
    <x v="12"/>
    <d v="2017-12-20T00:00:00"/>
    <x v="1"/>
    <n v="2302"/>
    <n v="0.32"/>
    <n v="759.66"/>
    <x v="0"/>
    <x v="0"/>
  </r>
  <r>
    <s v="OD8632"/>
    <s v="Jonas"/>
    <x v="6"/>
    <x v="11"/>
    <x v="4"/>
    <d v="2016-09-05T00:00:00"/>
    <x v="1"/>
    <n v="1329"/>
    <n v="0.27"/>
    <n v="345.54"/>
    <x v="0"/>
    <x v="1"/>
  </r>
  <r>
    <s v="OD8633"/>
    <s v="Vinne"/>
    <x v="1"/>
    <x v="14"/>
    <x v="22"/>
    <d v="2017-10-20T00:00:00"/>
    <x v="1"/>
    <n v="2443"/>
    <n v="0.23"/>
    <n v="219.87"/>
    <x v="0"/>
    <x v="0"/>
  </r>
  <r>
    <s v="OD8634"/>
    <s v="Amrish"/>
    <x v="5"/>
    <x v="10"/>
    <x v="6"/>
    <d v="2015-11-24T00:00:00"/>
    <x v="1"/>
    <n v="2203"/>
    <n v="0.28000000000000003"/>
    <n v="903.23"/>
    <x v="0"/>
    <x v="2"/>
  </r>
  <r>
    <s v="OD8635"/>
    <s v="Hussain"/>
    <x v="5"/>
    <x v="10"/>
    <x v="20"/>
    <d v="2015-01-06T00:00:00"/>
    <x v="1"/>
    <n v="1504"/>
    <n v="0.23"/>
    <n v="616.64"/>
    <x v="0"/>
    <x v="2"/>
  </r>
  <r>
    <s v="OD8636"/>
    <s v="Krithika"/>
    <x v="6"/>
    <x v="11"/>
    <x v="16"/>
    <d v="2017-08-04T00:00:00"/>
    <x v="1"/>
    <n v="1881"/>
    <n v="0.15"/>
    <n v="188.1"/>
    <x v="0"/>
    <x v="0"/>
  </r>
  <r>
    <s v="OD8637"/>
    <s v="Willams"/>
    <x v="4"/>
    <x v="22"/>
    <x v="19"/>
    <d v="2017-10-21T00:00:00"/>
    <x v="1"/>
    <n v="813"/>
    <n v="0.23"/>
    <n v="252.03"/>
    <x v="0"/>
    <x v="0"/>
  </r>
  <r>
    <s v="OD8638"/>
    <s v="Yadav"/>
    <x v="0"/>
    <x v="20"/>
    <x v="22"/>
    <d v="2015-03-18T00:00:00"/>
    <x v="1"/>
    <n v="978"/>
    <n v="0.14000000000000001"/>
    <n v="176.04"/>
    <x v="0"/>
    <x v="2"/>
  </r>
  <r>
    <s v="OD8639"/>
    <s v="Amrish"/>
    <x v="5"/>
    <x v="17"/>
    <x v="19"/>
    <d v="2015-03-18T00:00:00"/>
    <x v="1"/>
    <n v="983"/>
    <n v="0.14000000000000001"/>
    <n v="226.09"/>
    <x v="0"/>
    <x v="2"/>
  </r>
  <r>
    <s v="OD8640"/>
    <s v="Ravi"/>
    <x v="2"/>
    <x v="15"/>
    <x v="8"/>
    <d v="2018-04-23T00:00:00"/>
    <x v="1"/>
    <n v="2385"/>
    <n v="0.19"/>
    <n v="810.9"/>
    <x v="0"/>
    <x v="3"/>
  </r>
  <r>
    <s v="OD8641"/>
    <s v="James"/>
    <x v="1"/>
    <x v="14"/>
    <x v="6"/>
    <d v="2018-04-23T00:00:00"/>
    <x v="1"/>
    <n v="1783"/>
    <n v="0.26"/>
    <n v="606.22"/>
    <x v="0"/>
    <x v="3"/>
  </r>
  <r>
    <s v="OD8642"/>
    <s v="Shree"/>
    <x v="5"/>
    <x v="10"/>
    <x v="5"/>
    <d v="2018-09-26T00:00:00"/>
    <x v="1"/>
    <n v="1390"/>
    <n v="0.32"/>
    <n v="500.4"/>
    <x v="0"/>
    <x v="3"/>
  </r>
  <r>
    <s v="OD8643"/>
    <s v="James"/>
    <x v="0"/>
    <x v="12"/>
    <x v="12"/>
    <d v="2017-11-24T00:00:00"/>
    <x v="1"/>
    <n v="2104"/>
    <n v="0.28999999999999998"/>
    <n v="168.32"/>
    <x v="0"/>
    <x v="0"/>
  </r>
  <r>
    <s v="OD8644"/>
    <s v="Willams"/>
    <x v="1"/>
    <x v="1"/>
    <x v="7"/>
    <d v="2018-04-30T00:00:00"/>
    <x v="1"/>
    <n v="992"/>
    <n v="0.17"/>
    <n v="158.72"/>
    <x v="0"/>
    <x v="3"/>
  </r>
  <r>
    <s v="OD8645"/>
    <s v="Ram"/>
    <x v="5"/>
    <x v="10"/>
    <x v="1"/>
    <d v="2018-10-07T00:00:00"/>
    <x v="1"/>
    <n v="1426"/>
    <n v="0.28000000000000003"/>
    <n v="228.16"/>
    <x v="0"/>
    <x v="3"/>
  </r>
  <r>
    <s v="OD8646"/>
    <s v="Krithika"/>
    <x v="3"/>
    <x v="18"/>
    <x v="10"/>
    <d v="2018-05-20T00:00:00"/>
    <x v="2"/>
    <n v="1836"/>
    <n v="0.19"/>
    <n v="165.24"/>
    <x v="0"/>
    <x v="3"/>
  </r>
  <r>
    <s v="OD8647"/>
    <s v="Arutra"/>
    <x v="4"/>
    <x v="22"/>
    <x v="16"/>
    <d v="2015-12-24T00:00:00"/>
    <x v="2"/>
    <n v="836"/>
    <n v="0.1"/>
    <n v="91.96"/>
    <x v="0"/>
    <x v="2"/>
  </r>
  <r>
    <s v="OD8648"/>
    <s v="Roshan"/>
    <x v="4"/>
    <x v="6"/>
    <x v="11"/>
    <d v="2017-11-10T00:00:00"/>
    <x v="2"/>
    <n v="828"/>
    <n v="0.2"/>
    <n v="215.28"/>
    <x v="0"/>
    <x v="0"/>
  </r>
  <r>
    <s v="OD8649"/>
    <s v="Shah"/>
    <x v="6"/>
    <x v="11"/>
    <x v="1"/>
    <d v="2018-06-06T00:00:00"/>
    <x v="2"/>
    <n v="2136"/>
    <n v="0.27"/>
    <n v="427.2"/>
    <x v="0"/>
    <x v="3"/>
  </r>
  <r>
    <s v="OD8650"/>
    <s v="Arvind"/>
    <x v="3"/>
    <x v="5"/>
    <x v="23"/>
    <d v="2017-11-13T00:00:00"/>
    <x v="2"/>
    <n v="1087"/>
    <n v="0.26"/>
    <n v="391.32"/>
    <x v="0"/>
    <x v="0"/>
  </r>
  <r>
    <s v="OD8651"/>
    <s v="Amrish"/>
    <x v="2"/>
    <x v="21"/>
    <x v="0"/>
    <d v="2017-09-20T00:00:00"/>
    <x v="2"/>
    <n v="1638"/>
    <n v="0.32"/>
    <n v="458.64"/>
    <x v="0"/>
    <x v="0"/>
  </r>
  <r>
    <s v="OD8652"/>
    <s v="Ravi"/>
    <x v="5"/>
    <x v="8"/>
    <x v="16"/>
    <d v="2015-03-18T00:00:00"/>
    <x v="2"/>
    <n v="1534"/>
    <n v="0.22"/>
    <n v="322.14"/>
    <x v="0"/>
    <x v="2"/>
  </r>
  <r>
    <s v="OD8653"/>
    <s v="Vinne"/>
    <x v="4"/>
    <x v="6"/>
    <x v="8"/>
    <d v="2017-11-24T00:00:00"/>
    <x v="2"/>
    <n v="884"/>
    <n v="0.14000000000000001"/>
    <n v="167.96"/>
    <x v="0"/>
    <x v="0"/>
  </r>
  <r>
    <s v="OD8654"/>
    <s v="Amy"/>
    <x v="1"/>
    <x v="14"/>
    <x v="22"/>
    <d v="2018-10-06T00:00:00"/>
    <x v="2"/>
    <n v="2132"/>
    <n v="0.13"/>
    <n v="703.56"/>
    <x v="0"/>
    <x v="3"/>
  </r>
  <r>
    <s v="OD8655"/>
    <s v="Haseena"/>
    <x v="4"/>
    <x v="6"/>
    <x v="12"/>
    <d v="2017-11-13T00:00:00"/>
    <x v="2"/>
    <n v="564"/>
    <n v="0.33"/>
    <n v="118.44"/>
    <x v="0"/>
    <x v="0"/>
  </r>
  <r>
    <s v="OD8656"/>
    <s v="Anu"/>
    <x v="4"/>
    <x v="22"/>
    <x v="14"/>
    <d v="2016-11-03T00:00:00"/>
    <x v="2"/>
    <n v="1773"/>
    <n v="0.22"/>
    <n v="478.71"/>
    <x v="0"/>
    <x v="1"/>
  </r>
  <r>
    <s v="OD8657"/>
    <s v="Hussain"/>
    <x v="6"/>
    <x v="13"/>
    <x v="8"/>
    <d v="2016-12-14T00:00:00"/>
    <x v="2"/>
    <n v="1318"/>
    <n v="0.23"/>
    <n v="79.08"/>
    <x v="0"/>
    <x v="1"/>
  </r>
  <r>
    <s v="OD8658"/>
    <s v="Krithika"/>
    <x v="3"/>
    <x v="3"/>
    <x v="6"/>
    <d v="2016-09-19T00:00:00"/>
    <x v="2"/>
    <n v="1712"/>
    <n v="0.31"/>
    <n v="547.84"/>
    <x v="0"/>
    <x v="1"/>
  </r>
  <r>
    <s v="OD8659"/>
    <s v="Anu"/>
    <x v="0"/>
    <x v="0"/>
    <x v="21"/>
    <d v="2018-12-14T00:00:00"/>
    <x v="2"/>
    <n v="743"/>
    <n v="0.12"/>
    <n v="200.61"/>
    <x v="0"/>
    <x v="3"/>
  </r>
  <r>
    <s v="OD8660"/>
    <s v="Sundar"/>
    <x v="6"/>
    <x v="19"/>
    <x v="19"/>
    <d v="2016-09-06T00:00:00"/>
    <x v="2"/>
    <n v="1896"/>
    <n v="0.27"/>
    <n v="189.6"/>
    <x v="0"/>
    <x v="1"/>
  </r>
  <r>
    <s v="OD8661"/>
    <s v="Yusuf"/>
    <x v="2"/>
    <x v="21"/>
    <x v="19"/>
    <d v="2016-11-20T00:00:00"/>
    <x v="2"/>
    <n v="2027"/>
    <n v="0.32"/>
    <n v="263.51"/>
    <x v="0"/>
    <x v="1"/>
  </r>
  <r>
    <s v="OD8662"/>
    <s v="Ganesh"/>
    <x v="2"/>
    <x v="21"/>
    <x v="18"/>
    <d v="2018-03-21T00:00:00"/>
    <x v="2"/>
    <n v="2192"/>
    <n v="0.12"/>
    <n v="767.2"/>
    <x v="0"/>
    <x v="3"/>
  </r>
  <r>
    <s v="OD8663"/>
    <s v="Aditi"/>
    <x v="2"/>
    <x v="2"/>
    <x v="23"/>
    <d v="2017-11-24T00:00:00"/>
    <x v="2"/>
    <n v="1259"/>
    <n v="0.24"/>
    <n v="226.62"/>
    <x v="0"/>
    <x v="0"/>
  </r>
  <r>
    <s v="OD8664"/>
    <s v="Anu"/>
    <x v="6"/>
    <x v="13"/>
    <x v="9"/>
    <d v="2018-12-15T00:00:00"/>
    <x v="2"/>
    <n v="2037"/>
    <n v="0.12"/>
    <n v="305.55"/>
    <x v="0"/>
    <x v="3"/>
  </r>
  <r>
    <s v="OD8665"/>
    <s v="Veena"/>
    <x v="2"/>
    <x v="15"/>
    <x v="14"/>
    <d v="2018-07-08T00:00:00"/>
    <x v="2"/>
    <n v="1135"/>
    <n v="0.31"/>
    <n v="147.55000000000001"/>
    <x v="0"/>
    <x v="3"/>
  </r>
  <r>
    <s v="OD8666"/>
    <s v="Vince"/>
    <x v="6"/>
    <x v="11"/>
    <x v="16"/>
    <d v="2015-04-25T00:00:00"/>
    <x v="2"/>
    <n v="1108"/>
    <n v="0.26"/>
    <n v="365.64"/>
    <x v="0"/>
    <x v="2"/>
  </r>
  <r>
    <s v="OD8667"/>
    <s v="Sabeela"/>
    <x v="2"/>
    <x v="21"/>
    <x v="21"/>
    <d v="2018-08-28T00:00:00"/>
    <x v="2"/>
    <n v="2285"/>
    <n v="0.31"/>
    <n v="251.35"/>
    <x v="0"/>
    <x v="3"/>
  </r>
  <r>
    <s v="OD8668"/>
    <s v="Surya"/>
    <x v="4"/>
    <x v="7"/>
    <x v="11"/>
    <d v="2016-05-03T00:00:00"/>
    <x v="2"/>
    <n v="624"/>
    <n v="0.21"/>
    <n v="274.56"/>
    <x v="0"/>
    <x v="1"/>
  </r>
  <r>
    <s v="OD8669"/>
    <s v="Vinne"/>
    <x v="5"/>
    <x v="8"/>
    <x v="17"/>
    <d v="2015-11-05T00:00:00"/>
    <x v="2"/>
    <n v="1157"/>
    <n v="0.22"/>
    <n v="242.97"/>
    <x v="0"/>
    <x v="2"/>
  </r>
  <r>
    <s v="OD8670"/>
    <s v="Kumar"/>
    <x v="4"/>
    <x v="6"/>
    <x v="8"/>
    <d v="2016-11-13T00:00:00"/>
    <x v="2"/>
    <n v="911"/>
    <n v="0.11"/>
    <n v="209.53"/>
    <x v="0"/>
    <x v="1"/>
  </r>
  <r>
    <s v="OD8671"/>
    <s v="Alan"/>
    <x v="4"/>
    <x v="6"/>
    <x v="9"/>
    <d v="2018-11-06T00:00:00"/>
    <x v="2"/>
    <n v="1919"/>
    <n v="0.28999999999999998"/>
    <n v="767.6"/>
    <x v="0"/>
    <x v="3"/>
  </r>
  <r>
    <s v="OD8672"/>
    <s v="Anu"/>
    <x v="6"/>
    <x v="11"/>
    <x v="6"/>
    <d v="2018-12-01T00:00:00"/>
    <x v="2"/>
    <n v="2263"/>
    <n v="0.19"/>
    <n v="950.46"/>
    <x v="0"/>
    <x v="3"/>
  </r>
  <r>
    <s v="OD8673"/>
    <s v="Kumar"/>
    <x v="4"/>
    <x v="7"/>
    <x v="2"/>
    <d v="2015-10-11T00:00:00"/>
    <x v="2"/>
    <n v="613"/>
    <n v="0.31"/>
    <n v="263.58999999999997"/>
    <x v="0"/>
    <x v="2"/>
  </r>
  <r>
    <s v="OD8674"/>
    <s v="Jackson"/>
    <x v="3"/>
    <x v="18"/>
    <x v="3"/>
    <d v="2015-07-09T00:00:00"/>
    <x v="2"/>
    <n v="1764"/>
    <n v="0.15"/>
    <n v="617.4"/>
    <x v="0"/>
    <x v="2"/>
  </r>
  <r>
    <s v="OD8675"/>
    <s v="Rumaiza"/>
    <x v="6"/>
    <x v="9"/>
    <x v="5"/>
    <d v="2017-10-17T00:00:00"/>
    <x v="2"/>
    <n v="1236"/>
    <n v="0.33"/>
    <n v="197.76"/>
    <x v="0"/>
    <x v="0"/>
  </r>
  <r>
    <s v="OD8676"/>
    <s v="Amrish"/>
    <x v="1"/>
    <x v="14"/>
    <x v="22"/>
    <d v="2018-02-10T00:00:00"/>
    <x v="2"/>
    <n v="685"/>
    <n v="0.23"/>
    <n v="219.2"/>
    <x v="0"/>
    <x v="3"/>
  </r>
  <r>
    <s v="OD8677"/>
    <s v="Ram"/>
    <x v="5"/>
    <x v="8"/>
    <x v="14"/>
    <d v="2016-08-25T00:00:00"/>
    <x v="2"/>
    <n v="890"/>
    <n v="0.1"/>
    <n v="267"/>
    <x v="0"/>
    <x v="1"/>
  </r>
  <r>
    <s v="OD8678"/>
    <s v="Aditi"/>
    <x v="1"/>
    <x v="1"/>
    <x v="6"/>
    <d v="2018-01-30T00:00:00"/>
    <x v="2"/>
    <n v="1920"/>
    <n v="0.34"/>
    <n v="268.8"/>
    <x v="0"/>
    <x v="3"/>
  </r>
  <r>
    <s v="OD8679"/>
    <s v="Shree"/>
    <x v="3"/>
    <x v="3"/>
    <x v="1"/>
    <d v="2016-01-05T00:00:00"/>
    <x v="2"/>
    <n v="508"/>
    <n v="0.28000000000000003"/>
    <n v="76.2"/>
    <x v="0"/>
    <x v="1"/>
  </r>
  <r>
    <s v="OD8680"/>
    <s v="Aditi"/>
    <x v="0"/>
    <x v="0"/>
    <x v="22"/>
    <d v="2018-05-30T00:00:00"/>
    <x v="2"/>
    <n v="2386"/>
    <n v="0.33"/>
    <n v="835.1"/>
    <x v="0"/>
    <x v="3"/>
  </r>
  <r>
    <s v="OD8681"/>
    <s v="Shah"/>
    <x v="1"/>
    <x v="14"/>
    <x v="20"/>
    <d v="2015-04-08T00:00:00"/>
    <x v="2"/>
    <n v="1659"/>
    <n v="0.34"/>
    <n v="282.02999999999997"/>
    <x v="0"/>
    <x v="2"/>
  </r>
  <r>
    <s v="OD8682"/>
    <s v="Suresh"/>
    <x v="5"/>
    <x v="10"/>
    <x v="7"/>
    <d v="2015-07-06T00:00:00"/>
    <x v="2"/>
    <n v="1645"/>
    <n v="0.12"/>
    <n v="493.5"/>
    <x v="0"/>
    <x v="2"/>
  </r>
  <r>
    <s v="OD8683"/>
    <s v="Arutra"/>
    <x v="3"/>
    <x v="18"/>
    <x v="14"/>
    <d v="2018-11-10T00:00:00"/>
    <x v="2"/>
    <n v="558"/>
    <n v="0.19"/>
    <n v="50.22"/>
    <x v="0"/>
    <x v="3"/>
  </r>
  <r>
    <s v="OD8684"/>
    <s v="Sharon"/>
    <x v="6"/>
    <x v="11"/>
    <x v="13"/>
    <d v="2016-09-03T00:00:00"/>
    <x v="2"/>
    <n v="1244"/>
    <n v="0.23"/>
    <n v="87.08"/>
    <x v="0"/>
    <x v="1"/>
  </r>
  <r>
    <s v="OD8685"/>
    <s v="Sharon"/>
    <x v="2"/>
    <x v="21"/>
    <x v="16"/>
    <d v="2017-09-17T00:00:00"/>
    <x v="2"/>
    <n v="2469"/>
    <n v="0.24"/>
    <n v="543.17999999999995"/>
    <x v="0"/>
    <x v="0"/>
  </r>
  <r>
    <s v="OD8686"/>
    <s v="Sheeba"/>
    <x v="6"/>
    <x v="19"/>
    <x v="3"/>
    <d v="2018-11-06T00:00:00"/>
    <x v="2"/>
    <n v="1424"/>
    <n v="0.1"/>
    <n v="583.84"/>
    <x v="0"/>
    <x v="3"/>
  </r>
  <r>
    <s v="OD8687"/>
    <s v="Malik"/>
    <x v="2"/>
    <x v="4"/>
    <x v="19"/>
    <d v="2018-02-20T00:00:00"/>
    <x v="2"/>
    <n v="2286"/>
    <n v="0.23"/>
    <n v="114.3"/>
    <x v="0"/>
    <x v="3"/>
  </r>
  <r>
    <s v="OD8688"/>
    <s v="James"/>
    <x v="2"/>
    <x v="15"/>
    <x v="10"/>
    <d v="2017-10-09T00:00:00"/>
    <x v="2"/>
    <n v="846"/>
    <n v="0.17"/>
    <n v="118.44"/>
    <x v="0"/>
    <x v="0"/>
  </r>
  <r>
    <s v="OD8689"/>
    <s v="Arutra"/>
    <x v="3"/>
    <x v="3"/>
    <x v="4"/>
    <d v="2017-09-24T00:00:00"/>
    <x v="2"/>
    <n v="1037"/>
    <n v="0.2"/>
    <n v="414.8"/>
    <x v="0"/>
    <x v="0"/>
  </r>
  <r>
    <s v="OD8690"/>
    <s v="Jonas"/>
    <x v="1"/>
    <x v="1"/>
    <x v="9"/>
    <d v="2017-08-08T00:00:00"/>
    <x v="2"/>
    <n v="570"/>
    <n v="0.17"/>
    <n v="142.5"/>
    <x v="0"/>
    <x v="0"/>
  </r>
  <r>
    <s v="OD8691"/>
    <s v="Anu"/>
    <x v="2"/>
    <x v="2"/>
    <x v="1"/>
    <d v="2018-12-24T00:00:00"/>
    <x v="2"/>
    <n v="953"/>
    <n v="0.21"/>
    <n v="428.85"/>
    <x v="0"/>
    <x v="3"/>
  </r>
  <r>
    <s v="OD8692"/>
    <s v="Hussain"/>
    <x v="0"/>
    <x v="0"/>
    <x v="21"/>
    <d v="2017-10-03T00:00:00"/>
    <x v="2"/>
    <n v="1274"/>
    <n v="0.2"/>
    <n v="407.68"/>
    <x v="0"/>
    <x v="0"/>
  </r>
  <r>
    <s v="OD8693"/>
    <s v="Peer"/>
    <x v="2"/>
    <x v="15"/>
    <x v="2"/>
    <d v="2018-06-13T00:00:00"/>
    <x v="2"/>
    <n v="1063"/>
    <n v="0.27"/>
    <n v="265.75"/>
    <x v="0"/>
    <x v="3"/>
  </r>
  <r>
    <s v="OD8694"/>
    <s v="Roshan"/>
    <x v="3"/>
    <x v="3"/>
    <x v="10"/>
    <d v="2017-11-07T00:00:00"/>
    <x v="2"/>
    <n v="2454"/>
    <n v="0.23"/>
    <n v="588.96"/>
    <x v="0"/>
    <x v="0"/>
  </r>
  <r>
    <s v="OD8695"/>
    <s v="Ridhesh"/>
    <x v="5"/>
    <x v="8"/>
    <x v="7"/>
    <d v="2018-12-24T00:00:00"/>
    <x v="2"/>
    <n v="838"/>
    <n v="0.12"/>
    <n v="268.16000000000003"/>
    <x v="0"/>
    <x v="3"/>
  </r>
  <r>
    <s v="OD8696"/>
    <s v="Arvind"/>
    <x v="0"/>
    <x v="12"/>
    <x v="2"/>
    <d v="2015-04-25T00:00:00"/>
    <x v="2"/>
    <n v="2139"/>
    <n v="0.14000000000000001"/>
    <n v="149.72999999999999"/>
    <x v="0"/>
    <x v="2"/>
  </r>
  <r>
    <s v="OD8697"/>
    <s v="Mathew"/>
    <x v="3"/>
    <x v="18"/>
    <x v="13"/>
    <d v="2016-06-18T00:00:00"/>
    <x v="2"/>
    <n v="1952"/>
    <n v="0.13"/>
    <n v="683.2"/>
    <x v="0"/>
    <x v="1"/>
  </r>
  <r>
    <s v="OD8698"/>
    <s v="Yadav"/>
    <x v="6"/>
    <x v="19"/>
    <x v="21"/>
    <d v="2017-04-24T00:00:00"/>
    <x v="2"/>
    <n v="525"/>
    <n v="0.34"/>
    <n v="168"/>
    <x v="0"/>
    <x v="0"/>
  </r>
  <r>
    <s v="OD8699"/>
    <s v="Malik"/>
    <x v="6"/>
    <x v="9"/>
    <x v="15"/>
    <d v="2016-08-01T00:00:00"/>
    <x v="2"/>
    <n v="1423"/>
    <n v="0.24"/>
    <n v="640.35"/>
    <x v="0"/>
    <x v="1"/>
  </r>
  <r>
    <s v="OD8700"/>
    <s v="Roshan"/>
    <x v="6"/>
    <x v="13"/>
    <x v="21"/>
    <d v="2015-10-10T00:00:00"/>
    <x v="2"/>
    <n v="684"/>
    <n v="0.16"/>
    <n v="88.92"/>
    <x v="0"/>
    <x v="2"/>
  </r>
  <r>
    <s v="OD8701"/>
    <s v="Sharon"/>
    <x v="5"/>
    <x v="8"/>
    <x v="16"/>
    <d v="2018-05-20T00:00:00"/>
    <x v="2"/>
    <n v="658"/>
    <n v="0.22"/>
    <n v="256.62"/>
    <x v="0"/>
    <x v="3"/>
  </r>
  <r>
    <s v="OD8702"/>
    <s v="Vinne"/>
    <x v="2"/>
    <x v="2"/>
    <x v="14"/>
    <d v="2016-12-01T00:00:00"/>
    <x v="2"/>
    <n v="1537"/>
    <n v="0.26"/>
    <n v="599.42999999999995"/>
    <x v="0"/>
    <x v="1"/>
  </r>
  <r>
    <s v="OD8703"/>
    <s v="Vinne"/>
    <x v="6"/>
    <x v="9"/>
    <x v="9"/>
    <d v="2017-12-15T00:00:00"/>
    <x v="2"/>
    <n v="1820"/>
    <n v="0.35"/>
    <n v="600.6"/>
    <x v="0"/>
    <x v="0"/>
  </r>
  <r>
    <s v="OD8704"/>
    <s v="Surya"/>
    <x v="0"/>
    <x v="0"/>
    <x v="1"/>
    <d v="2018-02-20T00:00:00"/>
    <x v="2"/>
    <n v="642"/>
    <n v="0.34"/>
    <n v="44.94"/>
    <x v="0"/>
    <x v="3"/>
  </r>
  <r>
    <s v="OD8705"/>
    <s v="Krithika"/>
    <x v="1"/>
    <x v="1"/>
    <x v="17"/>
    <d v="2018-11-05T00:00:00"/>
    <x v="3"/>
    <n v="720"/>
    <n v="0.27"/>
    <n v="50.4"/>
    <x v="0"/>
    <x v="3"/>
  </r>
  <r>
    <s v="OD8706"/>
    <s v="Veronica"/>
    <x v="0"/>
    <x v="12"/>
    <x v="1"/>
    <d v="2018-04-14T00:00:00"/>
    <x v="3"/>
    <n v="2109"/>
    <n v="0.27"/>
    <n v="463.98"/>
    <x v="0"/>
    <x v="3"/>
  </r>
  <r>
    <s v="OD8707"/>
    <s v="Yadav"/>
    <x v="5"/>
    <x v="10"/>
    <x v="13"/>
    <d v="2018-01-01T00:00:00"/>
    <x v="3"/>
    <n v="2045"/>
    <n v="0.28999999999999998"/>
    <n v="879.35"/>
    <x v="0"/>
    <x v="3"/>
  </r>
  <r>
    <s v="OD8708"/>
    <s v="Verma"/>
    <x v="3"/>
    <x v="5"/>
    <x v="9"/>
    <d v="2018-11-14T00:00:00"/>
    <x v="3"/>
    <n v="1290"/>
    <n v="0.28000000000000003"/>
    <n v="528.9"/>
    <x v="0"/>
    <x v="3"/>
  </r>
  <r>
    <s v="OD8709"/>
    <s v="Arutra"/>
    <x v="3"/>
    <x v="16"/>
    <x v="5"/>
    <d v="2016-04-28T00:00:00"/>
    <x v="3"/>
    <n v="1846"/>
    <n v="0.17"/>
    <n v="683.02"/>
    <x v="0"/>
    <x v="1"/>
  </r>
  <r>
    <s v="OD8710"/>
    <s v="Suresh"/>
    <x v="6"/>
    <x v="11"/>
    <x v="12"/>
    <d v="2018-06-15T00:00:00"/>
    <x v="3"/>
    <n v="2452"/>
    <n v="0.28000000000000003"/>
    <n v="122.6"/>
    <x v="0"/>
    <x v="3"/>
  </r>
  <r>
    <s v="OD8711"/>
    <s v="Sabeela"/>
    <x v="0"/>
    <x v="12"/>
    <x v="23"/>
    <d v="2018-11-05T00:00:00"/>
    <x v="3"/>
    <n v="1069"/>
    <n v="0.2"/>
    <n v="406.22"/>
    <x v="0"/>
    <x v="3"/>
  </r>
  <r>
    <s v="OD8712"/>
    <s v="Rumaiza"/>
    <x v="3"/>
    <x v="5"/>
    <x v="18"/>
    <d v="2018-06-15T00:00:00"/>
    <x v="3"/>
    <n v="1950"/>
    <n v="0.33"/>
    <n v="663"/>
    <x v="0"/>
    <x v="3"/>
  </r>
  <r>
    <s v="OD8713"/>
    <s v="Verma"/>
    <x v="3"/>
    <x v="16"/>
    <x v="8"/>
    <d v="2018-08-26T00:00:00"/>
    <x v="3"/>
    <n v="938"/>
    <n v="0.32"/>
    <n v="168.84"/>
    <x v="0"/>
    <x v="3"/>
  </r>
  <r>
    <s v="OD8714"/>
    <s v="Verma"/>
    <x v="0"/>
    <x v="20"/>
    <x v="11"/>
    <d v="2016-12-05T00:00:00"/>
    <x v="3"/>
    <n v="704"/>
    <n v="0.21"/>
    <n v="133.76"/>
    <x v="0"/>
    <x v="1"/>
  </r>
  <r>
    <s v="OD8715"/>
    <s v="Ramesh"/>
    <x v="5"/>
    <x v="17"/>
    <x v="11"/>
    <d v="2018-06-15T00:00:00"/>
    <x v="3"/>
    <n v="1980"/>
    <n v="0.22"/>
    <n v="198"/>
    <x v="0"/>
    <x v="3"/>
  </r>
  <r>
    <s v="OD8716"/>
    <s v="Kumar"/>
    <x v="6"/>
    <x v="9"/>
    <x v="22"/>
    <d v="2017-09-29T00:00:00"/>
    <x v="3"/>
    <n v="1670"/>
    <n v="0.27"/>
    <n v="517.70000000000005"/>
    <x v="0"/>
    <x v="0"/>
  </r>
  <r>
    <s v="OD8717"/>
    <s v="Verma"/>
    <x v="6"/>
    <x v="13"/>
    <x v="14"/>
    <d v="2015-05-03T00:00:00"/>
    <x v="3"/>
    <n v="1407"/>
    <n v="0.1"/>
    <n v="337.68"/>
    <x v="0"/>
    <x v="2"/>
  </r>
  <r>
    <s v="OD8718"/>
    <s v="Esther"/>
    <x v="3"/>
    <x v="5"/>
    <x v="16"/>
    <d v="2018-11-05T00:00:00"/>
    <x v="3"/>
    <n v="957"/>
    <n v="0.25"/>
    <n v="114.84"/>
    <x v="0"/>
    <x v="3"/>
  </r>
  <r>
    <s v="OD8719"/>
    <s v="Jonas"/>
    <x v="6"/>
    <x v="11"/>
    <x v="13"/>
    <d v="2016-04-28T00:00:00"/>
    <x v="3"/>
    <n v="2454"/>
    <n v="0.2"/>
    <n v="490.8"/>
    <x v="0"/>
    <x v="1"/>
  </r>
  <r>
    <s v="OD8720"/>
    <s v="Amy"/>
    <x v="0"/>
    <x v="12"/>
    <x v="23"/>
    <d v="2015-03-14T00:00:00"/>
    <x v="3"/>
    <n v="2331"/>
    <n v="0.21"/>
    <n v="745.92"/>
    <x v="0"/>
    <x v="2"/>
  </r>
  <r>
    <s v="OD8721"/>
    <s v="Vidya"/>
    <x v="1"/>
    <x v="14"/>
    <x v="14"/>
    <d v="2016-03-19T00:00:00"/>
    <x v="3"/>
    <n v="897"/>
    <n v="0.19"/>
    <n v="80.73"/>
    <x v="0"/>
    <x v="1"/>
  </r>
  <r>
    <s v="OD8722"/>
    <s v="Krithika"/>
    <x v="1"/>
    <x v="1"/>
    <x v="12"/>
    <d v="2015-09-07T00:00:00"/>
    <x v="3"/>
    <n v="1293"/>
    <n v="0.2"/>
    <n v="155.16"/>
    <x v="0"/>
    <x v="2"/>
  </r>
  <r>
    <s v="OD8723"/>
    <s v="Amy"/>
    <x v="5"/>
    <x v="10"/>
    <x v="19"/>
    <d v="2018-09-18T00:00:00"/>
    <x v="3"/>
    <n v="1073"/>
    <n v="0.21"/>
    <n v="300.44"/>
    <x v="0"/>
    <x v="3"/>
  </r>
  <r>
    <s v="OD8724"/>
    <s v="Sundar"/>
    <x v="1"/>
    <x v="1"/>
    <x v="13"/>
    <d v="2018-06-13T00:00:00"/>
    <x v="3"/>
    <n v="1949"/>
    <n v="0.34"/>
    <n v="779.6"/>
    <x v="0"/>
    <x v="3"/>
  </r>
  <r>
    <s v="OD8725"/>
    <s v="Aditi"/>
    <x v="2"/>
    <x v="4"/>
    <x v="21"/>
    <d v="2015-03-30T00:00:00"/>
    <x v="3"/>
    <n v="845"/>
    <n v="0.14000000000000001"/>
    <n v="270.39999999999998"/>
    <x v="0"/>
    <x v="2"/>
  </r>
  <r>
    <s v="OD8726"/>
    <s v="Sharon"/>
    <x v="1"/>
    <x v="1"/>
    <x v="23"/>
    <d v="2018-07-02T00:00:00"/>
    <x v="3"/>
    <n v="2440"/>
    <n v="0.34"/>
    <n v="756.4"/>
    <x v="0"/>
    <x v="3"/>
  </r>
  <r>
    <s v="OD8727"/>
    <s v="Aditi"/>
    <x v="3"/>
    <x v="3"/>
    <x v="11"/>
    <d v="2018-02-17T00:00:00"/>
    <x v="3"/>
    <n v="1224"/>
    <n v="0.27"/>
    <n v="367.2"/>
    <x v="0"/>
    <x v="3"/>
  </r>
  <r>
    <s v="OD8728"/>
    <s v="Suresh"/>
    <x v="3"/>
    <x v="16"/>
    <x v="1"/>
    <d v="2018-08-05T00:00:00"/>
    <x v="3"/>
    <n v="1271"/>
    <n v="0.12"/>
    <n v="394.01"/>
    <x v="0"/>
    <x v="3"/>
  </r>
  <r>
    <s v="OD8729"/>
    <s v="Mathew"/>
    <x v="0"/>
    <x v="12"/>
    <x v="9"/>
    <d v="2015-09-07T00:00:00"/>
    <x v="3"/>
    <n v="1375"/>
    <n v="0.27"/>
    <n v="398.75"/>
    <x v="0"/>
    <x v="2"/>
  </r>
  <r>
    <s v="OD8730"/>
    <s v="Amrish"/>
    <x v="5"/>
    <x v="8"/>
    <x v="1"/>
    <d v="2018-07-02T00:00:00"/>
    <x v="3"/>
    <n v="1631"/>
    <n v="0.12"/>
    <n v="342.51"/>
    <x v="0"/>
    <x v="3"/>
  </r>
  <r>
    <s v="OD8731"/>
    <s v="Shree"/>
    <x v="1"/>
    <x v="1"/>
    <x v="1"/>
    <d v="2015-09-03T00:00:00"/>
    <x v="3"/>
    <n v="1062"/>
    <n v="0.17"/>
    <n v="329.22"/>
    <x v="0"/>
    <x v="2"/>
  </r>
  <r>
    <s v="OD8732"/>
    <s v="Malik"/>
    <x v="6"/>
    <x v="11"/>
    <x v="13"/>
    <d v="2016-07-13T00:00:00"/>
    <x v="3"/>
    <n v="1711"/>
    <n v="0.16"/>
    <n v="444.86"/>
    <x v="0"/>
    <x v="1"/>
  </r>
  <r>
    <s v="OD8733"/>
    <s v="Arvind"/>
    <x v="2"/>
    <x v="2"/>
    <x v="23"/>
    <d v="2017-09-08T00:00:00"/>
    <x v="4"/>
    <n v="2267"/>
    <n v="0.17"/>
    <n v="249.37"/>
    <x v="0"/>
    <x v="0"/>
  </r>
  <r>
    <s v="OD8734"/>
    <s v="Amy"/>
    <x v="5"/>
    <x v="10"/>
    <x v="13"/>
    <d v="2018-09-14T00:00:00"/>
    <x v="4"/>
    <n v="847"/>
    <n v="0.32"/>
    <n v="245.63"/>
    <x v="0"/>
    <x v="3"/>
  </r>
  <r>
    <s v="OD8735"/>
    <s v="Sabeela"/>
    <x v="0"/>
    <x v="0"/>
    <x v="21"/>
    <d v="2018-04-04T00:00:00"/>
    <x v="4"/>
    <n v="1306"/>
    <n v="0.13"/>
    <n v="78.36"/>
    <x v="0"/>
    <x v="3"/>
  </r>
  <r>
    <s v="OD8736"/>
    <s v="Esther"/>
    <x v="6"/>
    <x v="19"/>
    <x v="4"/>
    <d v="2016-03-07T00:00:00"/>
    <x v="4"/>
    <n v="1934"/>
    <n v="0.19"/>
    <n v="367.46"/>
    <x v="0"/>
    <x v="1"/>
  </r>
  <r>
    <s v="OD8737"/>
    <s v="Jackson"/>
    <x v="0"/>
    <x v="0"/>
    <x v="17"/>
    <d v="2016-03-07T00:00:00"/>
    <x v="4"/>
    <n v="1148"/>
    <n v="0.19"/>
    <n v="149.24"/>
    <x v="0"/>
    <x v="1"/>
  </r>
  <r>
    <s v="OD8738"/>
    <s v="Ram"/>
    <x v="3"/>
    <x v="5"/>
    <x v="4"/>
    <d v="2017-11-26T00:00:00"/>
    <x v="4"/>
    <n v="1103"/>
    <n v="0.33"/>
    <n v="143.38999999999999"/>
    <x v="0"/>
    <x v="0"/>
  </r>
  <r>
    <s v="OD8739"/>
    <s v="Hussain"/>
    <x v="1"/>
    <x v="14"/>
    <x v="6"/>
    <d v="2016-05-08T00:00:00"/>
    <x v="4"/>
    <n v="1828"/>
    <n v="0.22"/>
    <n v="493.56"/>
    <x v="0"/>
    <x v="1"/>
  </r>
  <r>
    <s v="OD8740"/>
    <s v="Yadav"/>
    <x v="1"/>
    <x v="14"/>
    <x v="5"/>
    <d v="2017-01-15T00:00:00"/>
    <x v="4"/>
    <n v="1501"/>
    <n v="0.25"/>
    <n v="300.2"/>
    <x v="0"/>
    <x v="0"/>
  </r>
  <r>
    <s v="OD8741"/>
    <s v="Shree"/>
    <x v="4"/>
    <x v="7"/>
    <x v="3"/>
    <d v="2017-09-19T00:00:00"/>
    <x v="4"/>
    <n v="898"/>
    <n v="0.17"/>
    <n v="278.38"/>
    <x v="0"/>
    <x v="0"/>
  </r>
  <r>
    <s v="OD8742"/>
    <s v="Sudeep"/>
    <x v="0"/>
    <x v="12"/>
    <x v="3"/>
    <d v="2016-07-02T00:00:00"/>
    <x v="4"/>
    <n v="2055"/>
    <n v="0.26"/>
    <n v="554.85"/>
    <x v="0"/>
    <x v="1"/>
  </r>
  <r>
    <s v="OD8743"/>
    <s v="Harish"/>
    <x v="6"/>
    <x v="19"/>
    <x v="2"/>
    <d v="2017-09-19T00:00:00"/>
    <x v="4"/>
    <n v="795"/>
    <n v="0.33"/>
    <n v="127.2"/>
    <x v="0"/>
    <x v="0"/>
  </r>
  <r>
    <s v="OD8744"/>
    <s v="Peer"/>
    <x v="6"/>
    <x v="19"/>
    <x v="17"/>
    <d v="2018-04-02T00:00:00"/>
    <x v="4"/>
    <n v="2445"/>
    <n v="0.3"/>
    <n v="1051.3499999999999"/>
    <x v="0"/>
    <x v="3"/>
  </r>
  <r>
    <s v="OD8745"/>
    <s v="Verma"/>
    <x v="5"/>
    <x v="17"/>
    <x v="12"/>
    <d v="2018-04-04T00:00:00"/>
    <x v="4"/>
    <n v="1039"/>
    <n v="0.31"/>
    <n v="166.24"/>
    <x v="0"/>
    <x v="3"/>
  </r>
  <r>
    <s v="OD8746"/>
    <s v="Arvind"/>
    <x v="5"/>
    <x v="17"/>
    <x v="4"/>
    <d v="2018-09-14T00:00:00"/>
    <x v="4"/>
    <n v="1960"/>
    <n v="0.16"/>
    <n v="862.4"/>
    <x v="0"/>
    <x v="3"/>
  </r>
  <r>
    <s v="OD8747"/>
    <s v="Jonas"/>
    <x v="1"/>
    <x v="14"/>
    <x v="21"/>
    <d v="2018-10-22T00:00:00"/>
    <x v="4"/>
    <n v="2081"/>
    <n v="0.1"/>
    <n v="166.48"/>
    <x v="0"/>
    <x v="3"/>
  </r>
  <r>
    <s v="OD8748"/>
    <s v="Ravi"/>
    <x v="0"/>
    <x v="0"/>
    <x v="6"/>
    <d v="2017-06-07T00:00:00"/>
    <x v="4"/>
    <n v="1697"/>
    <n v="0.12"/>
    <n v="203.64"/>
    <x v="0"/>
    <x v="0"/>
  </r>
  <r>
    <s v="OD8749"/>
    <s v="Sudeep"/>
    <x v="6"/>
    <x v="11"/>
    <x v="6"/>
    <d v="2017-09-22T00:00:00"/>
    <x v="4"/>
    <n v="2270"/>
    <n v="0.16"/>
    <n v="839.9"/>
    <x v="0"/>
    <x v="0"/>
  </r>
  <r>
    <s v="OD8750"/>
    <s v="Hussain"/>
    <x v="2"/>
    <x v="15"/>
    <x v="20"/>
    <d v="2018-08-27T00:00:00"/>
    <x v="4"/>
    <n v="510"/>
    <n v="0.12"/>
    <n v="127.5"/>
    <x v="0"/>
    <x v="3"/>
  </r>
  <r>
    <s v="OD8751"/>
    <s v="Yadav"/>
    <x v="3"/>
    <x v="18"/>
    <x v="14"/>
    <d v="2017-09-19T00:00:00"/>
    <x v="4"/>
    <n v="1961"/>
    <n v="0.14000000000000001"/>
    <n v="725.57"/>
    <x v="0"/>
    <x v="0"/>
  </r>
  <r>
    <s v="OD8752"/>
    <s v="Amrish"/>
    <x v="4"/>
    <x v="6"/>
    <x v="11"/>
    <d v="2015-04-06T00:00:00"/>
    <x v="4"/>
    <n v="701"/>
    <n v="0.28999999999999998"/>
    <n v="126.18"/>
    <x v="0"/>
    <x v="2"/>
  </r>
  <r>
    <s v="OD8753"/>
    <s v="Shah"/>
    <x v="4"/>
    <x v="7"/>
    <x v="13"/>
    <d v="2016-11-01T00:00:00"/>
    <x v="4"/>
    <n v="1339"/>
    <n v="0.33"/>
    <n v="334.75"/>
    <x v="0"/>
    <x v="1"/>
  </r>
  <r>
    <s v="OD8754"/>
    <s v="Amy"/>
    <x v="6"/>
    <x v="13"/>
    <x v="14"/>
    <d v="2017-10-07T00:00:00"/>
    <x v="4"/>
    <n v="691"/>
    <n v="0.24"/>
    <n v="165.84"/>
    <x v="0"/>
    <x v="0"/>
  </r>
  <r>
    <s v="OD8755"/>
    <s v="Ravi"/>
    <x v="4"/>
    <x v="7"/>
    <x v="19"/>
    <d v="2016-04-07T00:00:00"/>
    <x v="4"/>
    <n v="916"/>
    <n v="0.31"/>
    <n v="201.52"/>
    <x v="0"/>
    <x v="1"/>
  </r>
  <r>
    <s v="OD8756"/>
    <s v="Veena"/>
    <x v="2"/>
    <x v="4"/>
    <x v="20"/>
    <d v="2017-11-24T00:00:00"/>
    <x v="4"/>
    <n v="2301"/>
    <n v="0.32"/>
    <n v="851.37"/>
    <x v="0"/>
    <x v="0"/>
  </r>
  <r>
    <s v="OD8757"/>
    <s v="Ganesh"/>
    <x v="4"/>
    <x v="22"/>
    <x v="22"/>
    <d v="2016-05-29T00:00:00"/>
    <x v="4"/>
    <n v="1707"/>
    <n v="0.21"/>
    <n v="477.96"/>
    <x v="0"/>
    <x v="1"/>
  </r>
  <r>
    <s v="OD8758"/>
    <s v="Arutra"/>
    <x v="0"/>
    <x v="20"/>
    <x v="19"/>
    <d v="2015-09-21T00:00:00"/>
    <x v="4"/>
    <n v="2380"/>
    <n v="0.27"/>
    <n v="1023.4"/>
    <x v="0"/>
    <x v="2"/>
  </r>
  <r>
    <s v="OD8759"/>
    <s v="Harish"/>
    <x v="5"/>
    <x v="17"/>
    <x v="21"/>
    <d v="2018-04-20T00:00:00"/>
    <x v="4"/>
    <n v="673"/>
    <n v="0.23"/>
    <n v="255.74"/>
    <x v="0"/>
    <x v="3"/>
  </r>
  <r>
    <s v="OD8760"/>
    <s v="Amy"/>
    <x v="3"/>
    <x v="18"/>
    <x v="5"/>
    <d v="2018-08-27T00:00:00"/>
    <x v="4"/>
    <n v="1464"/>
    <n v="0.3"/>
    <n v="483.12"/>
    <x v="0"/>
    <x v="3"/>
  </r>
  <r>
    <s v="OD8761"/>
    <s v="Vinne"/>
    <x v="2"/>
    <x v="4"/>
    <x v="9"/>
    <d v="2017-12-27T00:00:00"/>
    <x v="4"/>
    <n v="1200"/>
    <n v="0.33"/>
    <n v="180"/>
    <x v="0"/>
    <x v="0"/>
  </r>
  <r>
    <s v="OD8762"/>
    <s v="Anu"/>
    <x v="6"/>
    <x v="9"/>
    <x v="13"/>
    <d v="2015-09-09T00:00:00"/>
    <x v="4"/>
    <n v="1311"/>
    <n v="0.35"/>
    <n v="550.62"/>
    <x v="0"/>
    <x v="2"/>
  </r>
  <r>
    <s v="OD8763"/>
    <s v="Amrish"/>
    <x v="2"/>
    <x v="21"/>
    <x v="1"/>
    <d v="2015-09-21T00:00:00"/>
    <x v="4"/>
    <n v="582"/>
    <n v="0.28999999999999998"/>
    <n v="215.34"/>
    <x v="0"/>
    <x v="2"/>
  </r>
  <r>
    <s v="OD8764"/>
    <s v="Kumar"/>
    <x v="6"/>
    <x v="19"/>
    <x v="11"/>
    <d v="2016-12-06T00:00:00"/>
    <x v="4"/>
    <n v="1358"/>
    <n v="0.27"/>
    <n v="611.1"/>
    <x v="0"/>
    <x v="1"/>
  </r>
  <r>
    <s v="OD8765"/>
    <s v="Sharon"/>
    <x v="3"/>
    <x v="18"/>
    <x v="13"/>
    <d v="2018-07-30T00:00:00"/>
    <x v="4"/>
    <n v="1894"/>
    <n v="0.14000000000000001"/>
    <n v="738.66"/>
    <x v="0"/>
    <x v="3"/>
  </r>
  <r>
    <s v="OD8766"/>
    <s v="Mathew"/>
    <x v="5"/>
    <x v="8"/>
    <x v="8"/>
    <d v="2018-04-20T00:00:00"/>
    <x v="4"/>
    <n v="766"/>
    <n v="0.14000000000000001"/>
    <n v="237.46"/>
    <x v="0"/>
    <x v="3"/>
  </r>
  <r>
    <s v="OD8767"/>
    <s v="Arutra"/>
    <x v="3"/>
    <x v="5"/>
    <x v="15"/>
    <d v="2018-02-17T00:00:00"/>
    <x v="4"/>
    <n v="1895"/>
    <n v="0.25"/>
    <n v="663.25"/>
    <x v="0"/>
    <x v="3"/>
  </r>
  <r>
    <s v="OD8768"/>
    <s v="Aditi"/>
    <x v="2"/>
    <x v="4"/>
    <x v="22"/>
    <d v="2017-07-25T00:00:00"/>
    <x v="1"/>
    <n v="1991"/>
    <n v="0.28000000000000003"/>
    <n v="816.31"/>
    <x v="0"/>
    <x v="0"/>
  </r>
  <r>
    <s v="OD8769"/>
    <s v="Shah"/>
    <x v="1"/>
    <x v="1"/>
    <x v="14"/>
    <d v="2015-12-20T00:00:00"/>
    <x v="1"/>
    <n v="1036"/>
    <n v="0.28999999999999998"/>
    <n v="207.2"/>
    <x v="0"/>
    <x v="2"/>
  </r>
  <r>
    <s v="OD8770"/>
    <s v="Ganesh"/>
    <x v="4"/>
    <x v="22"/>
    <x v="23"/>
    <d v="2018-10-30T00:00:00"/>
    <x v="1"/>
    <n v="2155"/>
    <n v="0.1"/>
    <n v="926.65"/>
    <x v="0"/>
    <x v="3"/>
  </r>
  <r>
    <s v="OD8771"/>
    <s v="Sheeba"/>
    <x v="1"/>
    <x v="14"/>
    <x v="4"/>
    <d v="2015-12-20T00:00:00"/>
    <x v="1"/>
    <n v="2398"/>
    <n v="0.25"/>
    <n v="527.55999999999995"/>
    <x v="0"/>
    <x v="2"/>
  </r>
  <r>
    <s v="OD8772"/>
    <s v="Akash"/>
    <x v="4"/>
    <x v="7"/>
    <x v="5"/>
    <d v="2015-10-13T00:00:00"/>
    <x v="1"/>
    <n v="2287"/>
    <n v="0.24"/>
    <n v="205.83"/>
    <x v="0"/>
    <x v="2"/>
  </r>
  <r>
    <s v="OD8773"/>
    <s v="Vinne"/>
    <x v="2"/>
    <x v="2"/>
    <x v="18"/>
    <d v="2017-04-04T00:00:00"/>
    <x v="1"/>
    <n v="1752"/>
    <n v="0.13"/>
    <n v="455.52"/>
    <x v="0"/>
    <x v="0"/>
  </r>
  <r>
    <s v="OD8774"/>
    <s v="Veena"/>
    <x v="0"/>
    <x v="20"/>
    <x v="14"/>
    <d v="2015-10-13T00:00:00"/>
    <x v="1"/>
    <n v="2386"/>
    <n v="0.25"/>
    <n v="691.94"/>
    <x v="0"/>
    <x v="2"/>
  </r>
  <r>
    <s v="OD8775"/>
    <s v="Jackson"/>
    <x v="1"/>
    <x v="1"/>
    <x v="17"/>
    <d v="2015-10-13T00:00:00"/>
    <x v="1"/>
    <n v="1003"/>
    <n v="0.15"/>
    <n v="330.99"/>
    <x v="0"/>
    <x v="2"/>
  </r>
  <r>
    <s v="OD8776"/>
    <s v="Veena"/>
    <x v="1"/>
    <x v="14"/>
    <x v="2"/>
    <d v="2018-10-30T00:00:00"/>
    <x v="1"/>
    <n v="2197"/>
    <n v="0.19"/>
    <n v="329.55"/>
    <x v="0"/>
    <x v="3"/>
  </r>
  <r>
    <s v="OD8777"/>
    <s v="Ravi"/>
    <x v="2"/>
    <x v="4"/>
    <x v="13"/>
    <d v="2018-10-30T00:00:00"/>
    <x v="1"/>
    <n v="2126"/>
    <n v="0.35"/>
    <n v="850.4"/>
    <x v="0"/>
    <x v="3"/>
  </r>
  <r>
    <s v="OD8778"/>
    <s v="Surya"/>
    <x v="6"/>
    <x v="9"/>
    <x v="18"/>
    <d v="2015-05-13T00:00:00"/>
    <x v="1"/>
    <n v="1024"/>
    <n v="0.34"/>
    <n v="133.12"/>
    <x v="0"/>
    <x v="2"/>
  </r>
  <r>
    <s v="OD8779"/>
    <s v="Vidya"/>
    <x v="0"/>
    <x v="0"/>
    <x v="1"/>
    <d v="2018-10-02T00:00:00"/>
    <x v="1"/>
    <n v="1085"/>
    <n v="0.25"/>
    <n v="151.9"/>
    <x v="0"/>
    <x v="3"/>
  </r>
  <r>
    <s v="OD8780"/>
    <s v="Surya"/>
    <x v="1"/>
    <x v="14"/>
    <x v="22"/>
    <d v="2018-04-25T00:00:00"/>
    <x v="1"/>
    <n v="2371"/>
    <n v="0.26"/>
    <n v="640.16999999999996"/>
    <x v="0"/>
    <x v="3"/>
  </r>
  <r>
    <s v="OD8781"/>
    <s v="Sabeela"/>
    <x v="6"/>
    <x v="19"/>
    <x v="16"/>
    <d v="2018-09-08T00:00:00"/>
    <x v="1"/>
    <n v="1508"/>
    <n v="0.34"/>
    <n v="316.68"/>
    <x v="0"/>
    <x v="3"/>
  </r>
  <r>
    <s v="OD8782"/>
    <s v="Surya"/>
    <x v="0"/>
    <x v="20"/>
    <x v="12"/>
    <d v="2018-04-25T00:00:00"/>
    <x v="1"/>
    <n v="2481"/>
    <n v="0.12"/>
    <n v="173.67"/>
    <x v="0"/>
    <x v="3"/>
  </r>
  <r>
    <s v="OD8783"/>
    <s v="Anu"/>
    <x v="0"/>
    <x v="12"/>
    <x v="2"/>
    <d v="2018-10-02T00:00:00"/>
    <x v="1"/>
    <n v="895"/>
    <n v="0.11"/>
    <n v="205.85"/>
    <x v="0"/>
    <x v="3"/>
  </r>
  <r>
    <s v="OD8784"/>
    <s v="Roshan"/>
    <x v="3"/>
    <x v="16"/>
    <x v="9"/>
    <d v="2017-11-26T00:00:00"/>
    <x v="1"/>
    <n v="1402"/>
    <n v="0.13"/>
    <n v="168.24"/>
    <x v="0"/>
    <x v="0"/>
  </r>
  <r>
    <s v="OD8785"/>
    <s v="Ridhesh"/>
    <x v="0"/>
    <x v="0"/>
    <x v="16"/>
    <d v="2018-10-02T00:00:00"/>
    <x v="1"/>
    <n v="1903"/>
    <n v="0.25"/>
    <n v="152.24"/>
    <x v="0"/>
    <x v="3"/>
  </r>
  <r>
    <s v="OD8786"/>
    <s v="Veena"/>
    <x v="3"/>
    <x v="3"/>
    <x v="7"/>
    <d v="2015-05-13T00:00:00"/>
    <x v="1"/>
    <n v="899"/>
    <n v="0.3"/>
    <n v="80.91"/>
    <x v="0"/>
    <x v="2"/>
  </r>
  <r>
    <s v="OD8787"/>
    <s v="Haseena"/>
    <x v="1"/>
    <x v="1"/>
    <x v="16"/>
    <d v="2018-03-26T00:00:00"/>
    <x v="2"/>
    <n v="2124"/>
    <n v="0.11"/>
    <n v="743.4"/>
    <x v="0"/>
    <x v="3"/>
  </r>
  <r>
    <s v="OD8788"/>
    <s v="Surya"/>
    <x v="6"/>
    <x v="19"/>
    <x v="17"/>
    <d v="2018-09-05T00:00:00"/>
    <x v="2"/>
    <n v="1394"/>
    <n v="0.31"/>
    <n v="153.34"/>
    <x v="0"/>
    <x v="3"/>
  </r>
  <r>
    <s v="OD8789"/>
    <s v="Sundar"/>
    <x v="3"/>
    <x v="3"/>
    <x v="18"/>
    <d v="2016-11-29T00:00:00"/>
    <x v="2"/>
    <n v="1516"/>
    <n v="0.24"/>
    <n v="515.44000000000005"/>
    <x v="0"/>
    <x v="1"/>
  </r>
  <r>
    <s v="OD8790"/>
    <s v="Alan"/>
    <x v="5"/>
    <x v="10"/>
    <x v="18"/>
    <d v="2016-09-21T00:00:00"/>
    <x v="2"/>
    <n v="1043"/>
    <n v="0.34"/>
    <n v="469.35"/>
    <x v="0"/>
    <x v="1"/>
  </r>
  <r>
    <s v="OD8791"/>
    <s v="Sudha"/>
    <x v="5"/>
    <x v="17"/>
    <x v="19"/>
    <d v="2018-09-04T00:00:00"/>
    <x v="2"/>
    <n v="1288"/>
    <n v="0.26"/>
    <n v="270.48"/>
    <x v="0"/>
    <x v="3"/>
  </r>
  <r>
    <s v="OD8792"/>
    <s v="Jonas"/>
    <x v="4"/>
    <x v="6"/>
    <x v="5"/>
    <d v="2018-02-19T00:00:00"/>
    <x v="2"/>
    <n v="767"/>
    <n v="0.16"/>
    <n v="46.02"/>
    <x v="0"/>
    <x v="3"/>
  </r>
  <r>
    <s v="OD8793"/>
    <s v="Arutra"/>
    <x v="5"/>
    <x v="10"/>
    <x v="21"/>
    <d v="2017-06-14T00:00:00"/>
    <x v="2"/>
    <n v="1883"/>
    <n v="0.12"/>
    <n v="301.27999999999997"/>
    <x v="0"/>
    <x v="0"/>
  </r>
  <r>
    <s v="OD8794"/>
    <s v="Jackson"/>
    <x v="3"/>
    <x v="16"/>
    <x v="4"/>
    <d v="2015-09-26T00:00:00"/>
    <x v="2"/>
    <n v="1144"/>
    <n v="0.19"/>
    <n v="446.16"/>
    <x v="0"/>
    <x v="2"/>
  </r>
  <r>
    <s v="OD8795"/>
    <s v="Alan"/>
    <x v="2"/>
    <x v="15"/>
    <x v="7"/>
    <d v="2015-12-07T00:00:00"/>
    <x v="2"/>
    <n v="1279"/>
    <n v="0.21"/>
    <n v="306.95999999999998"/>
    <x v="0"/>
    <x v="2"/>
  </r>
  <r>
    <s v="OD8796"/>
    <s v="Hussain"/>
    <x v="6"/>
    <x v="13"/>
    <x v="3"/>
    <d v="2017-09-02T00:00:00"/>
    <x v="2"/>
    <n v="2369"/>
    <n v="0.18"/>
    <n v="876.53"/>
    <x v="0"/>
    <x v="0"/>
  </r>
  <r>
    <s v="OD8797"/>
    <s v="Sabeela"/>
    <x v="1"/>
    <x v="1"/>
    <x v="15"/>
    <d v="2018-05-09T00:00:00"/>
    <x v="2"/>
    <n v="1370"/>
    <n v="0.22"/>
    <n v="465.8"/>
    <x v="0"/>
    <x v="3"/>
  </r>
  <r>
    <s v="OD8798"/>
    <s v="Veena"/>
    <x v="1"/>
    <x v="1"/>
    <x v="12"/>
    <d v="2017-06-14T00:00:00"/>
    <x v="2"/>
    <n v="621"/>
    <n v="0.28000000000000003"/>
    <n v="260.82"/>
    <x v="0"/>
    <x v="0"/>
  </r>
  <r>
    <s v="OD8799"/>
    <s v="Kumar"/>
    <x v="3"/>
    <x v="16"/>
    <x v="8"/>
    <d v="2018-05-09T00:00:00"/>
    <x v="2"/>
    <n v="2226"/>
    <n v="0.23"/>
    <n v="400.68"/>
    <x v="0"/>
    <x v="3"/>
  </r>
  <r>
    <s v="OD8800"/>
    <s v="Yusuf"/>
    <x v="4"/>
    <x v="7"/>
    <x v="1"/>
    <d v="2017-03-10T00:00:00"/>
    <x v="2"/>
    <n v="2186"/>
    <n v="0.16"/>
    <n v="174.88"/>
    <x v="0"/>
    <x v="0"/>
  </r>
  <r>
    <s v="OD8801"/>
    <s v="Suresh"/>
    <x v="0"/>
    <x v="12"/>
    <x v="19"/>
    <d v="2017-11-10T00:00:00"/>
    <x v="2"/>
    <n v="2325"/>
    <n v="0.16"/>
    <n v="627.75"/>
    <x v="0"/>
    <x v="0"/>
  </r>
  <r>
    <s v="OD8802"/>
    <s v="Ram"/>
    <x v="1"/>
    <x v="1"/>
    <x v="1"/>
    <d v="2015-05-26T00:00:00"/>
    <x v="2"/>
    <n v="661"/>
    <n v="0.35"/>
    <n v="251.18"/>
    <x v="0"/>
    <x v="2"/>
  </r>
  <r>
    <s v="OD8803"/>
    <s v="Ganesh"/>
    <x v="1"/>
    <x v="14"/>
    <x v="14"/>
    <d v="2017-11-17T00:00:00"/>
    <x v="2"/>
    <n v="1176"/>
    <n v="0.12"/>
    <n v="399.84"/>
    <x v="0"/>
    <x v="0"/>
  </r>
  <r>
    <s v="OD8804"/>
    <s v="Vidya"/>
    <x v="6"/>
    <x v="9"/>
    <x v="14"/>
    <d v="2017-12-10T00:00:00"/>
    <x v="2"/>
    <n v="1191"/>
    <n v="0.33"/>
    <n v="178.65"/>
    <x v="0"/>
    <x v="0"/>
  </r>
  <r>
    <s v="OD8805"/>
    <s v="Malik"/>
    <x v="2"/>
    <x v="4"/>
    <x v="12"/>
    <d v="2018-06-11T00:00:00"/>
    <x v="2"/>
    <n v="1077"/>
    <n v="0.19"/>
    <n v="226.17"/>
    <x v="0"/>
    <x v="3"/>
  </r>
  <r>
    <s v="OD8806"/>
    <s v="Veronica"/>
    <x v="5"/>
    <x v="10"/>
    <x v="15"/>
    <d v="2018-09-26T00:00:00"/>
    <x v="2"/>
    <n v="1268"/>
    <n v="0.21"/>
    <n v="63.4"/>
    <x v="0"/>
    <x v="3"/>
  </r>
  <r>
    <s v="OD8807"/>
    <s v="Komal"/>
    <x v="5"/>
    <x v="10"/>
    <x v="20"/>
    <d v="2017-07-01T00:00:00"/>
    <x v="2"/>
    <n v="1319"/>
    <n v="0.1"/>
    <n v="131.9"/>
    <x v="0"/>
    <x v="0"/>
  </r>
  <r>
    <s v="OD8808"/>
    <s v="Akash"/>
    <x v="3"/>
    <x v="18"/>
    <x v="9"/>
    <d v="2018-09-28T00:00:00"/>
    <x v="2"/>
    <n v="2110"/>
    <n v="0.12"/>
    <n v="865.1"/>
    <x v="0"/>
    <x v="3"/>
  </r>
  <r>
    <s v="OD8809"/>
    <s v="Sharon"/>
    <x v="4"/>
    <x v="7"/>
    <x v="13"/>
    <d v="2018-12-17T00:00:00"/>
    <x v="2"/>
    <n v="2243"/>
    <n v="0.2"/>
    <n v="314.02"/>
    <x v="0"/>
    <x v="3"/>
  </r>
  <r>
    <s v="OD8810"/>
    <s v="James"/>
    <x v="4"/>
    <x v="7"/>
    <x v="10"/>
    <d v="2018-12-05T00:00:00"/>
    <x v="2"/>
    <n v="1307"/>
    <n v="0.26"/>
    <n v="483.59"/>
    <x v="0"/>
    <x v="3"/>
  </r>
  <r>
    <s v="OD8811"/>
    <s v="Sudeep"/>
    <x v="1"/>
    <x v="14"/>
    <x v="1"/>
    <d v="2017-12-18T00:00:00"/>
    <x v="2"/>
    <n v="1215"/>
    <n v="0.16"/>
    <n v="449.55"/>
    <x v="0"/>
    <x v="0"/>
  </r>
  <r>
    <s v="OD8812"/>
    <s v="Amrish"/>
    <x v="3"/>
    <x v="18"/>
    <x v="10"/>
    <d v="2018-09-28T00:00:00"/>
    <x v="2"/>
    <n v="1808"/>
    <n v="0.25"/>
    <n v="452"/>
    <x v="0"/>
    <x v="3"/>
  </r>
  <r>
    <s v="OD8813"/>
    <s v="Vidya"/>
    <x v="6"/>
    <x v="13"/>
    <x v="8"/>
    <d v="2018-12-24T00:00:00"/>
    <x v="2"/>
    <n v="1760"/>
    <n v="0.3"/>
    <n v="211.2"/>
    <x v="0"/>
    <x v="3"/>
  </r>
  <r>
    <s v="OD8814"/>
    <s v="Arutra"/>
    <x v="4"/>
    <x v="22"/>
    <x v="23"/>
    <d v="2016-05-03T00:00:00"/>
    <x v="2"/>
    <n v="2295"/>
    <n v="0.13"/>
    <n v="481.95"/>
    <x v="0"/>
    <x v="1"/>
  </r>
  <r>
    <s v="OD8815"/>
    <s v="Veena"/>
    <x v="3"/>
    <x v="3"/>
    <x v="17"/>
    <d v="2018-09-23T00:00:00"/>
    <x v="2"/>
    <n v="507"/>
    <n v="0.24"/>
    <n v="147.03"/>
    <x v="0"/>
    <x v="3"/>
  </r>
  <r>
    <s v="OD8816"/>
    <s v="Surya"/>
    <x v="1"/>
    <x v="14"/>
    <x v="16"/>
    <d v="2016-04-13T00:00:00"/>
    <x v="2"/>
    <n v="2390"/>
    <n v="0.12"/>
    <n v="956"/>
    <x v="0"/>
    <x v="1"/>
  </r>
  <r>
    <s v="OD8817"/>
    <s v="Krithika"/>
    <x v="4"/>
    <x v="22"/>
    <x v="19"/>
    <d v="2018-09-28T00:00:00"/>
    <x v="2"/>
    <n v="1495"/>
    <n v="0.24"/>
    <n v="627.9"/>
    <x v="0"/>
    <x v="3"/>
  </r>
  <r>
    <s v="OD8818"/>
    <s v="Aditi"/>
    <x v="4"/>
    <x v="7"/>
    <x v="6"/>
    <d v="2018-06-11T00:00:00"/>
    <x v="2"/>
    <n v="860"/>
    <n v="0.19"/>
    <n v="352.6"/>
    <x v="0"/>
    <x v="3"/>
  </r>
  <r>
    <s v="OD8819"/>
    <s v="Muneer"/>
    <x v="4"/>
    <x v="22"/>
    <x v="3"/>
    <d v="2017-12-18T00:00:00"/>
    <x v="2"/>
    <n v="1720"/>
    <n v="0.13"/>
    <n v="498.8"/>
    <x v="0"/>
    <x v="0"/>
  </r>
  <r>
    <s v="OD8820"/>
    <s v="Vince"/>
    <x v="4"/>
    <x v="22"/>
    <x v="18"/>
    <d v="2017-11-10T00:00:00"/>
    <x v="2"/>
    <n v="2052"/>
    <n v="0.11"/>
    <n v="554.04"/>
    <x v="0"/>
    <x v="0"/>
  </r>
  <r>
    <s v="OD8821"/>
    <s v="Mathew"/>
    <x v="2"/>
    <x v="4"/>
    <x v="11"/>
    <d v="2017-12-18T00:00:00"/>
    <x v="2"/>
    <n v="608"/>
    <n v="0.14000000000000001"/>
    <n v="103.36"/>
    <x v="0"/>
    <x v="0"/>
  </r>
  <r>
    <s v="OD8822"/>
    <s v="Haseena"/>
    <x v="5"/>
    <x v="8"/>
    <x v="22"/>
    <d v="2018-06-11T00:00:00"/>
    <x v="2"/>
    <n v="1775"/>
    <n v="0.18"/>
    <n v="355"/>
    <x v="0"/>
    <x v="3"/>
  </r>
  <r>
    <s v="OD8823"/>
    <s v="Adavan"/>
    <x v="3"/>
    <x v="16"/>
    <x v="13"/>
    <d v="2018-06-11T00:00:00"/>
    <x v="2"/>
    <n v="2379"/>
    <n v="0.3"/>
    <n v="785.07"/>
    <x v="0"/>
    <x v="3"/>
  </r>
  <r>
    <s v="OD8824"/>
    <s v="Willams"/>
    <x v="4"/>
    <x v="7"/>
    <x v="20"/>
    <d v="2018-10-12T00:00:00"/>
    <x v="2"/>
    <n v="1418"/>
    <n v="0.14000000000000001"/>
    <n v="255.24"/>
    <x v="0"/>
    <x v="3"/>
  </r>
  <r>
    <s v="OD8825"/>
    <s v="Jonas"/>
    <x v="2"/>
    <x v="21"/>
    <x v="15"/>
    <d v="2017-10-17T00:00:00"/>
    <x v="2"/>
    <n v="867"/>
    <n v="0.3"/>
    <n v="164.73"/>
    <x v="0"/>
    <x v="0"/>
  </r>
  <r>
    <s v="OD8826"/>
    <s v="Alan"/>
    <x v="5"/>
    <x v="10"/>
    <x v="9"/>
    <d v="2018-05-09T00:00:00"/>
    <x v="2"/>
    <n v="2361"/>
    <n v="0.3"/>
    <n v="802.74"/>
    <x v="0"/>
    <x v="3"/>
  </r>
  <r>
    <s v="OD8827"/>
    <s v="Sundar"/>
    <x v="1"/>
    <x v="14"/>
    <x v="7"/>
    <d v="2018-03-23T00:00:00"/>
    <x v="2"/>
    <n v="1295"/>
    <n v="0.25"/>
    <n v="142.44999999999999"/>
    <x v="0"/>
    <x v="3"/>
  </r>
  <r>
    <s v="OD8828"/>
    <s v="Ravi"/>
    <x v="5"/>
    <x v="8"/>
    <x v="5"/>
    <d v="2018-12-05T00:00:00"/>
    <x v="2"/>
    <n v="1324"/>
    <n v="0.15"/>
    <n v="476.64"/>
    <x v="0"/>
    <x v="3"/>
  </r>
  <r>
    <s v="OD8829"/>
    <s v="Anu"/>
    <x v="6"/>
    <x v="11"/>
    <x v="17"/>
    <d v="2018-12-05T00:00:00"/>
    <x v="2"/>
    <n v="791"/>
    <n v="0.17"/>
    <n v="55.37"/>
    <x v="0"/>
    <x v="3"/>
  </r>
  <r>
    <s v="OD8830"/>
    <s v="Ridhesh"/>
    <x v="2"/>
    <x v="15"/>
    <x v="20"/>
    <d v="2016-04-13T00:00:00"/>
    <x v="2"/>
    <n v="2286"/>
    <n v="0.16"/>
    <n v="137.16"/>
    <x v="0"/>
    <x v="1"/>
  </r>
  <r>
    <s v="OD8831"/>
    <s v="Sheeba"/>
    <x v="4"/>
    <x v="22"/>
    <x v="22"/>
    <d v="2018-09-07T00:00:00"/>
    <x v="2"/>
    <n v="1417"/>
    <n v="0.13"/>
    <n v="481.78"/>
    <x v="0"/>
    <x v="3"/>
  </r>
  <r>
    <s v="OD8832"/>
    <s v="Yusuf"/>
    <x v="4"/>
    <x v="22"/>
    <x v="6"/>
    <d v="2018-09-28T00:00:00"/>
    <x v="2"/>
    <n v="590"/>
    <n v="0.34"/>
    <n v="247.8"/>
    <x v="0"/>
    <x v="3"/>
  </r>
  <r>
    <s v="OD8833"/>
    <s v="Sharon"/>
    <x v="0"/>
    <x v="12"/>
    <x v="1"/>
    <d v="2017-10-06T00:00:00"/>
    <x v="2"/>
    <n v="650"/>
    <n v="0.19"/>
    <n v="84.5"/>
    <x v="0"/>
    <x v="0"/>
  </r>
  <r>
    <s v="OD8834"/>
    <s v="Krithika"/>
    <x v="1"/>
    <x v="1"/>
    <x v="2"/>
    <d v="2017-10-06T00:00:00"/>
    <x v="2"/>
    <n v="1730"/>
    <n v="0.27"/>
    <n v="363.3"/>
    <x v="0"/>
    <x v="0"/>
  </r>
  <r>
    <s v="OD8835"/>
    <s v="Arutra"/>
    <x v="2"/>
    <x v="15"/>
    <x v="21"/>
    <d v="2017-12-18T00:00:00"/>
    <x v="2"/>
    <n v="1759"/>
    <n v="0.17"/>
    <n v="686.01"/>
    <x v="0"/>
    <x v="0"/>
  </r>
  <r>
    <s v="OD8836"/>
    <s v="Sudha"/>
    <x v="3"/>
    <x v="16"/>
    <x v="20"/>
    <d v="2017-05-20T00:00:00"/>
    <x v="2"/>
    <n v="1458"/>
    <n v="0.12"/>
    <n v="320.76"/>
    <x v="0"/>
    <x v="0"/>
  </r>
  <r>
    <s v="OD8837"/>
    <s v="Vidya"/>
    <x v="4"/>
    <x v="6"/>
    <x v="19"/>
    <d v="2017-06-26T00:00:00"/>
    <x v="3"/>
    <n v="2090"/>
    <n v="0.34"/>
    <n v="856.9"/>
    <x v="0"/>
    <x v="0"/>
  </r>
  <r>
    <s v="OD8838"/>
    <s v="Amrish"/>
    <x v="5"/>
    <x v="8"/>
    <x v="17"/>
    <d v="2016-11-09T00:00:00"/>
    <x v="3"/>
    <n v="524"/>
    <n v="0.25"/>
    <n v="89.08"/>
    <x v="0"/>
    <x v="1"/>
  </r>
  <r>
    <s v="OD8839"/>
    <s v="Vinne"/>
    <x v="2"/>
    <x v="21"/>
    <x v="7"/>
    <d v="2018-12-10T00:00:00"/>
    <x v="3"/>
    <n v="1478"/>
    <n v="0.27"/>
    <n v="517.29999999999995"/>
    <x v="0"/>
    <x v="3"/>
  </r>
  <r>
    <s v="OD8840"/>
    <s v="Yusuf"/>
    <x v="0"/>
    <x v="12"/>
    <x v="18"/>
    <d v="2017-06-26T00:00:00"/>
    <x v="3"/>
    <n v="1931"/>
    <n v="0.33"/>
    <n v="502.06"/>
    <x v="0"/>
    <x v="0"/>
  </r>
  <r>
    <s v="OD8841"/>
    <s v="Yadav"/>
    <x v="5"/>
    <x v="17"/>
    <x v="8"/>
    <d v="2017-06-26T00:00:00"/>
    <x v="3"/>
    <n v="1706"/>
    <n v="0.32"/>
    <n v="341.2"/>
    <x v="0"/>
    <x v="0"/>
  </r>
  <r>
    <s v="OD8842"/>
    <s v="Vidya"/>
    <x v="3"/>
    <x v="3"/>
    <x v="13"/>
    <d v="2016-05-10T00:00:00"/>
    <x v="3"/>
    <n v="966"/>
    <n v="0.21"/>
    <n v="367.08"/>
    <x v="0"/>
    <x v="1"/>
  </r>
  <r>
    <s v="OD8843"/>
    <s v="Roshan"/>
    <x v="2"/>
    <x v="4"/>
    <x v="6"/>
    <d v="2018-03-13T00:00:00"/>
    <x v="3"/>
    <n v="1639"/>
    <n v="0.2"/>
    <n v="229.46"/>
    <x v="0"/>
    <x v="3"/>
  </r>
  <r>
    <s v="OD8844"/>
    <s v="Sudeep"/>
    <x v="5"/>
    <x v="17"/>
    <x v="16"/>
    <d v="2017-04-03T00:00:00"/>
    <x v="3"/>
    <n v="1512"/>
    <n v="0.24"/>
    <n v="362.88"/>
    <x v="0"/>
    <x v="0"/>
  </r>
  <r>
    <s v="OD8845"/>
    <s v="Ridhesh"/>
    <x v="5"/>
    <x v="17"/>
    <x v="1"/>
    <d v="2018-11-04T00:00:00"/>
    <x v="3"/>
    <n v="1207"/>
    <n v="0.25"/>
    <n v="519.01"/>
    <x v="0"/>
    <x v="3"/>
  </r>
  <r>
    <s v="OD8846"/>
    <s v="Roshan"/>
    <x v="1"/>
    <x v="1"/>
    <x v="11"/>
    <d v="2018-03-13T00:00:00"/>
    <x v="3"/>
    <n v="1342"/>
    <n v="0.12"/>
    <n v="120.78"/>
    <x v="0"/>
    <x v="3"/>
  </r>
  <r>
    <s v="OD8847"/>
    <s v="Veena"/>
    <x v="6"/>
    <x v="11"/>
    <x v="2"/>
    <d v="2018-03-13T00:00:00"/>
    <x v="3"/>
    <n v="1371"/>
    <n v="0.21"/>
    <n v="274.2"/>
    <x v="0"/>
    <x v="3"/>
  </r>
  <r>
    <s v="OD8848"/>
    <s v="Harish"/>
    <x v="5"/>
    <x v="8"/>
    <x v="22"/>
    <d v="2018-11-04T00:00:00"/>
    <x v="3"/>
    <n v="1814"/>
    <n v="0.14000000000000001"/>
    <n v="798.16"/>
    <x v="0"/>
    <x v="3"/>
  </r>
  <r>
    <s v="OD8849"/>
    <s v="Roshan"/>
    <x v="3"/>
    <x v="5"/>
    <x v="14"/>
    <d v="2018-11-04T00:00:00"/>
    <x v="3"/>
    <n v="2150"/>
    <n v="0.15"/>
    <n v="709.5"/>
    <x v="0"/>
    <x v="3"/>
  </r>
  <r>
    <s v="OD8850"/>
    <s v="Aditi"/>
    <x v="1"/>
    <x v="1"/>
    <x v="18"/>
    <d v="2016-05-10T00:00:00"/>
    <x v="3"/>
    <n v="1512"/>
    <n v="0.27"/>
    <n v="665.28"/>
    <x v="0"/>
    <x v="1"/>
  </r>
  <r>
    <s v="OD8851"/>
    <s v="Ridhesh"/>
    <x v="6"/>
    <x v="11"/>
    <x v="2"/>
    <d v="2018-11-04T00:00:00"/>
    <x v="3"/>
    <n v="720"/>
    <n v="0.1"/>
    <n v="244.8"/>
    <x v="0"/>
    <x v="3"/>
  </r>
  <r>
    <s v="OD8852"/>
    <s v="Jackson"/>
    <x v="4"/>
    <x v="6"/>
    <x v="18"/>
    <d v="2017-07-01T00:00:00"/>
    <x v="4"/>
    <n v="1499"/>
    <n v="0.18"/>
    <n v="269.82"/>
    <x v="0"/>
    <x v="0"/>
  </r>
  <r>
    <s v="OD8853"/>
    <s v="Sabeela"/>
    <x v="4"/>
    <x v="6"/>
    <x v="18"/>
    <d v="2016-12-10T00:00:00"/>
    <x v="4"/>
    <n v="2360"/>
    <n v="0.23"/>
    <n v="141.6"/>
    <x v="0"/>
    <x v="1"/>
  </r>
  <r>
    <s v="OD8854"/>
    <s v="Hafiz"/>
    <x v="3"/>
    <x v="18"/>
    <x v="3"/>
    <d v="2018-10-20T00:00:00"/>
    <x v="4"/>
    <n v="1023"/>
    <n v="0.13"/>
    <n v="306.89999999999998"/>
    <x v="0"/>
    <x v="3"/>
  </r>
  <r>
    <s v="OD8855"/>
    <s v="Sheeba"/>
    <x v="3"/>
    <x v="18"/>
    <x v="16"/>
    <d v="2016-12-10T00:00:00"/>
    <x v="4"/>
    <n v="1912"/>
    <n v="0.24"/>
    <n v="554.48"/>
    <x v="0"/>
    <x v="1"/>
  </r>
  <r>
    <s v="OD8856"/>
    <s v="Esther"/>
    <x v="3"/>
    <x v="16"/>
    <x v="12"/>
    <d v="2016-12-10T00:00:00"/>
    <x v="4"/>
    <n v="2426"/>
    <n v="0.24"/>
    <n v="1018.92"/>
    <x v="0"/>
    <x v="1"/>
  </r>
  <r>
    <s v="OD8857"/>
    <s v="Amy"/>
    <x v="2"/>
    <x v="4"/>
    <x v="6"/>
    <d v="2017-07-01T00:00:00"/>
    <x v="4"/>
    <n v="1725"/>
    <n v="0.26"/>
    <n v="86.25"/>
    <x v="0"/>
    <x v="0"/>
  </r>
  <r>
    <s v="OD8858"/>
    <s v="Malik"/>
    <x v="5"/>
    <x v="10"/>
    <x v="17"/>
    <d v="2016-06-19T00:00:00"/>
    <x v="4"/>
    <n v="843"/>
    <n v="0.35"/>
    <n v="168.6"/>
    <x v="0"/>
    <x v="1"/>
  </r>
  <r>
    <s v="OD8859"/>
    <s v="Sundar"/>
    <x v="3"/>
    <x v="3"/>
    <x v="12"/>
    <d v="2018-09-29T00:00:00"/>
    <x v="4"/>
    <n v="2334"/>
    <n v="0.21"/>
    <n v="653.52"/>
    <x v="0"/>
    <x v="3"/>
  </r>
  <r>
    <s v="OD8860"/>
    <s v="James"/>
    <x v="2"/>
    <x v="4"/>
    <x v="8"/>
    <d v="2018-09-29T00:00:00"/>
    <x v="4"/>
    <n v="1107"/>
    <n v="0.26"/>
    <n v="210.33"/>
    <x v="0"/>
    <x v="3"/>
  </r>
  <r>
    <s v="OD8861"/>
    <s v="Ridhesh"/>
    <x v="2"/>
    <x v="15"/>
    <x v="3"/>
    <d v="2018-11-30T00:00:00"/>
    <x v="4"/>
    <n v="1974"/>
    <n v="0.24"/>
    <n v="197.4"/>
    <x v="0"/>
    <x v="3"/>
  </r>
  <r>
    <s v="OD8862"/>
    <s v="Veronica"/>
    <x v="1"/>
    <x v="1"/>
    <x v="11"/>
    <d v="2016-12-18T00:00:00"/>
    <x v="4"/>
    <n v="1746"/>
    <n v="0.15"/>
    <n v="453.96"/>
    <x v="0"/>
    <x v="1"/>
  </r>
  <r>
    <s v="OD8863"/>
    <s v="Malik"/>
    <x v="2"/>
    <x v="4"/>
    <x v="16"/>
    <d v="2018-11-19T00:00:00"/>
    <x v="4"/>
    <n v="1822"/>
    <n v="0.34"/>
    <n v="273.3"/>
    <x v="0"/>
    <x v="3"/>
  </r>
  <r>
    <s v="OD8864"/>
    <s v="Harish"/>
    <x v="4"/>
    <x v="22"/>
    <x v="16"/>
    <d v="2018-09-19T00:00:00"/>
    <x v="4"/>
    <n v="1385"/>
    <n v="0.32"/>
    <n v="263.14999999999998"/>
    <x v="0"/>
    <x v="3"/>
  </r>
  <r>
    <s v="OD8865"/>
    <s v="Komal"/>
    <x v="2"/>
    <x v="2"/>
    <x v="19"/>
    <d v="2017-02-05T00:00:00"/>
    <x v="1"/>
    <n v="509"/>
    <n v="0.14000000000000001"/>
    <n v="35.630000000000003"/>
    <x v="0"/>
    <x v="0"/>
  </r>
  <r>
    <s v="OD8866"/>
    <s v="Veronica"/>
    <x v="0"/>
    <x v="12"/>
    <x v="14"/>
    <d v="2017-02-05T00:00:00"/>
    <x v="1"/>
    <n v="1114"/>
    <n v="0.14000000000000001"/>
    <n v="256.22000000000003"/>
    <x v="0"/>
    <x v="0"/>
  </r>
  <r>
    <s v="OD8867"/>
    <s v="Jonas"/>
    <x v="6"/>
    <x v="19"/>
    <x v="0"/>
    <d v="2018-06-04T00:00:00"/>
    <x v="1"/>
    <n v="1473"/>
    <n v="0.35"/>
    <n v="530.28"/>
    <x v="0"/>
    <x v="3"/>
  </r>
  <r>
    <s v="OD8868"/>
    <s v="Ganesh"/>
    <x v="1"/>
    <x v="1"/>
    <x v="7"/>
    <d v="2017-02-05T00:00:00"/>
    <x v="1"/>
    <n v="838"/>
    <n v="0.15"/>
    <n v="159.22"/>
    <x v="0"/>
    <x v="0"/>
  </r>
  <r>
    <s v="OD8869"/>
    <s v="Sundar"/>
    <x v="0"/>
    <x v="20"/>
    <x v="21"/>
    <d v="2017-02-05T00:00:00"/>
    <x v="1"/>
    <n v="2305"/>
    <n v="0.22"/>
    <n v="968.1"/>
    <x v="0"/>
    <x v="0"/>
  </r>
  <r>
    <s v="OD8870"/>
    <s v="Hafiz"/>
    <x v="2"/>
    <x v="2"/>
    <x v="11"/>
    <d v="2017-05-24T00:00:00"/>
    <x v="1"/>
    <n v="1486"/>
    <n v="0.32"/>
    <n v="148.6"/>
    <x v="0"/>
    <x v="0"/>
  </r>
  <r>
    <s v="OD8871"/>
    <s v="Jackson"/>
    <x v="0"/>
    <x v="20"/>
    <x v="0"/>
    <d v="2017-02-05T00:00:00"/>
    <x v="1"/>
    <n v="558"/>
    <n v="0.35"/>
    <n v="111.6"/>
    <x v="0"/>
    <x v="0"/>
  </r>
  <r>
    <s v="OD8872"/>
    <s v="James"/>
    <x v="1"/>
    <x v="14"/>
    <x v="15"/>
    <d v="2017-05-24T00:00:00"/>
    <x v="1"/>
    <n v="1815"/>
    <n v="0.3"/>
    <n v="326.7"/>
    <x v="0"/>
    <x v="0"/>
  </r>
  <r>
    <s v="OD8873"/>
    <s v="Verma"/>
    <x v="3"/>
    <x v="5"/>
    <x v="15"/>
    <d v="2018-06-04T00:00:00"/>
    <x v="1"/>
    <n v="2346"/>
    <n v="0.18"/>
    <n v="258.06"/>
    <x v="0"/>
    <x v="3"/>
  </r>
  <r>
    <s v="OD8874"/>
    <s v="Sudeep"/>
    <x v="3"/>
    <x v="18"/>
    <x v="7"/>
    <d v="2017-02-05T00:00:00"/>
    <x v="1"/>
    <n v="1566"/>
    <n v="0.24"/>
    <n v="501.12"/>
    <x v="0"/>
    <x v="0"/>
  </r>
  <r>
    <s v="OD8875"/>
    <s v="Hussain"/>
    <x v="0"/>
    <x v="12"/>
    <x v="20"/>
    <d v="2015-04-07T00:00:00"/>
    <x v="1"/>
    <n v="1486"/>
    <n v="0.25"/>
    <n v="148.6"/>
    <x v="0"/>
    <x v="2"/>
  </r>
  <r>
    <s v="OD8876"/>
    <s v="Muneer"/>
    <x v="2"/>
    <x v="4"/>
    <x v="2"/>
    <d v="2017-02-05T00:00:00"/>
    <x v="1"/>
    <n v="1082"/>
    <n v="0.28000000000000003"/>
    <n v="421.98"/>
    <x v="0"/>
    <x v="0"/>
  </r>
  <r>
    <s v="OD8877"/>
    <s v="Amrish"/>
    <x v="2"/>
    <x v="15"/>
    <x v="16"/>
    <d v="2018-10-12T00:00:00"/>
    <x v="1"/>
    <n v="816"/>
    <n v="0.28000000000000003"/>
    <n v="334.56"/>
    <x v="0"/>
    <x v="3"/>
  </r>
  <r>
    <s v="OD8878"/>
    <s v="Esther"/>
    <x v="5"/>
    <x v="10"/>
    <x v="3"/>
    <d v="2017-12-01T00:00:00"/>
    <x v="2"/>
    <n v="2390"/>
    <n v="0.3"/>
    <n v="669.2"/>
    <x v="0"/>
    <x v="0"/>
  </r>
  <r>
    <s v="OD8879"/>
    <s v="Harish"/>
    <x v="0"/>
    <x v="0"/>
    <x v="8"/>
    <d v="2015-04-15T00:00:00"/>
    <x v="2"/>
    <n v="2286"/>
    <n v="0.3"/>
    <n v="640.08000000000004"/>
    <x v="0"/>
    <x v="2"/>
  </r>
  <r>
    <s v="OD8880"/>
    <s v="Hussain"/>
    <x v="5"/>
    <x v="8"/>
    <x v="1"/>
    <d v="2018-09-11T00:00:00"/>
    <x v="2"/>
    <n v="1952"/>
    <n v="0.26"/>
    <n v="117.12"/>
    <x v="0"/>
    <x v="3"/>
  </r>
  <r>
    <s v="OD8881"/>
    <s v="Surya"/>
    <x v="3"/>
    <x v="3"/>
    <x v="13"/>
    <d v="2015-10-10T00:00:00"/>
    <x v="2"/>
    <n v="2151"/>
    <n v="0.18"/>
    <n v="817.38"/>
    <x v="0"/>
    <x v="2"/>
  </r>
  <r>
    <s v="OD8882"/>
    <s v="Veronica"/>
    <x v="5"/>
    <x v="10"/>
    <x v="2"/>
    <d v="2018-09-11T00:00:00"/>
    <x v="2"/>
    <n v="2363"/>
    <n v="0.31"/>
    <n v="354.45"/>
    <x v="0"/>
    <x v="3"/>
  </r>
  <r>
    <s v="OD8883"/>
    <s v="Sudha"/>
    <x v="2"/>
    <x v="4"/>
    <x v="16"/>
    <d v="2015-11-28T00:00:00"/>
    <x v="2"/>
    <n v="1750"/>
    <n v="0.25"/>
    <n v="420"/>
    <x v="0"/>
    <x v="2"/>
  </r>
  <r>
    <s v="OD8884"/>
    <s v="James"/>
    <x v="1"/>
    <x v="1"/>
    <x v="6"/>
    <d v="2018-11-10T00:00:00"/>
    <x v="2"/>
    <n v="1779"/>
    <n v="0.3"/>
    <n v="355.8"/>
    <x v="0"/>
    <x v="3"/>
  </r>
  <r>
    <s v="OD8885"/>
    <s v="Surya"/>
    <x v="5"/>
    <x v="10"/>
    <x v="2"/>
    <d v="2017-12-01T00:00:00"/>
    <x v="2"/>
    <n v="1389"/>
    <n v="0.24"/>
    <n v="263.91000000000003"/>
    <x v="0"/>
    <x v="0"/>
  </r>
  <r>
    <s v="OD8886"/>
    <s v="Veronica"/>
    <x v="3"/>
    <x v="5"/>
    <x v="9"/>
    <d v="2015-09-19T00:00:00"/>
    <x v="2"/>
    <n v="1454"/>
    <n v="0.35"/>
    <n v="450.74"/>
    <x v="0"/>
    <x v="2"/>
  </r>
  <r>
    <s v="OD8887"/>
    <s v="Verma"/>
    <x v="1"/>
    <x v="14"/>
    <x v="2"/>
    <d v="2018-11-06T00:00:00"/>
    <x v="2"/>
    <n v="2059"/>
    <n v="0.21"/>
    <n v="205.9"/>
    <x v="0"/>
    <x v="3"/>
  </r>
  <r>
    <s v="OD8888"/>
    <s v="Ridhesh"/>
    <x v="5"/>
    <x v="8"/>
    <x v="16"/>
    <d v="2017-12-01T00:00:00"/>
    <x v="2"/>
    <n v="1057"/>
    <n v="0.28999999999999998"/>
    <n v="359.38"/>
    <x v="0"/>
    <x v="0"/>
  </r>
  <r>
    <s v="OD8889"/>
    <s v="Veronica"/>
    <x v="4"/>
    <x v="22"/>
    <x v="5"/>
    <d v="2015-11-03T00:00:00"/>
    <x v="2"/>
    <n v="906"/>
    <n v="0.1"/>
    <n v="108.72"/>
    <x v="0"/>
    <x v="2"/>
  </r>
  <r>
    <s v="OD8890"/>
    <s v="Alan"/>
    <x v="2"/>
    <x v="15"/>
    <x v="10"/>
    <d v="2015-11-28T00:00:00"/>
    <x v="2"/>
    <n v="692"/>
    <n v="0.26"/>
    <n v="193.76"/>
    <x v="0"/>
    <x v="2"/>
  </r>
  <r>
    <s v="OD8891"/>
    <s v="Ravi"/>
    <x v="0"/>
    <x v="0"/>
    <x v="6"/>
    <d v="2018-11-06T00:00:00"/>
    <x v="2"/>
    <n v="2017"/>
    <n v="0.33"/>
    <n v="121.02"/>
    <x v="0"/>
    <x v="3"/>
  </r>
  <r>
    <s v="OD8892"/>
    <s v="Hussain"/>
    <x v="1"/>
    <x v="14"/>
    <x v="16"/>
    <d v="2018-11-06T00:00:00"/>
    <x v="2"/>
    <n v="1941"/>
    <n v="0.19"/>
    <n v="543.48"/>
    <x v="0"/>
    <x v="3"/>
  </r>
  <r>
    <s v="OD8893"/>
    <s v="Jackson"/>
    <x v="0"/>
    <x v="0"/>
    <x v="2"/>
    <d v="2017-12-30T00:00:00"/>
    <x v="2"/>
    <n v="2196"/>
    <n v="0.1"/>
    <n v="790.56"/>
    <x v="0"/>
    <x v="0"/>
  </r>
  <r>
    <s v="OD8894"/>
    <s v="Yusuf"/>
    <x v="3"/>
    <x v="5"/>
    <x v="18"/>
    <d v="2018-11-06T00:00:00"/>
    <x v="2"/>
    <n v="958"/>
    <n v="0.34"/>
    <n v="249.08"/>
    <x v="0"/>
    <x v="3"/>
  </r>
  <r>
    <s v="OD8895"/>
    <s v="Roshan"/>
    <x v="1"/>
    <x v="14"/>
    <x v="1"/>
    <d v="2017-07-25T00:00:00"/>
    <x v="2"/>
    <n v="2285"/>
    <n v="0.27"/>
    <n v="868.3"/>
    <x v="0"/>
    <x v="0"/>
  </r>
  <r>
    <s v="OD8896"/>
    <s v="Ram"/>
    <x v="1"/>
    <x v="1"/>
    <x v="2"/>
    <d v="2017-12-30T00:00:00"/>
    <x v="2"/>
    <n v="864"/>
    <n v="0.32"/>
    <n v="345.6"/>
    <x v="0"/>
    <x v="0"/>
  </r>
  <r>
    <s v="OD8897"/>
    <s v="Aditi"/>
    <x v="2"/>
    <x v="4"/>
    <x v="8"/>
    <d v="2016-11-29T00:00:00"/>
    <x v="2"/>
    <n v="2444"/>
    <n v="0.21"/>
    <n v="782.08"/>
    <x v="0"/>
    <x v="1"/>
  </r>
  <r>
    <s v="OD8898"/>
    <s v="Ravi"/>
    <x v="3"/>
    <x v="3"/>
    <x v="9"/>
    <d v="2018-11-12T00:00:00"/>
    <x v="2"/>
    <n v="2151"/>
    <n v="0.35"/>
    <n v="795.87"/>
    <x v="0"/>
    <x v="3"/>
  </r>
  <r>
    <s v="OD8899"/>
    <s v="Suresh"/>
    <x v="5"/>
    <x v="10"/>
    <x v="3"/>
    <d v="2017-07-10T00:00:00"/>
    <x v="2"/>
    <n v="1600"/>
    <n v="0.18"/>
    <n v="544"/>
    <x v="0"/>
    <x v="0"/>
  </r>
  <r>
    <s v="OD8900"/>
    <s v="Roshan"/>
    <x v="2"/>
    <x v="15"/>
    <x v="7"/>
    <d v="2017-05-06T00:00:00"/>
    <x v="3"/>
    <n v="2372"/>
    <n v="0.26"/>
    <n v="237.2"/>
    <x v="0"/>
    <x v="0"/>
  </r>
  <r>
    <s v="OD8901"/>
    <s v="Verma"/>
    <x v="6"/>
    <x v="13"/>
    <x v="9"/>
    <d v="2018-12-11T00:00:00"/>
    <x v="3"/>
    <n v="2082"/>
    <n v="0.24"/>
    <n v="666.24"/>
    <x v="0"/>
    <x v="3"/>
  </r>
  <r>
    <s v="OD8902"/>
    <s v="Ridhesh"/>
    <x v="1"/>
    <x v="1"/>
    <x v="14"/>
    <d v="2018-11-06T00:00:00"/>
    <x v="3"/>
    <n v="1508"/>
    <n v="0.2"/>
    <n v="618.28"/>
    <x v="0"/>
    <x v="3"/>
  </r>
  <r>
    <s v="OD8903"/>
    <s v="Ramesh"/>
    <x v="2"/>
    <x v="15"/>
    <x v="0"/>
    <d v="2016-05-25T00:00:00"/>
    <x v="3"/>
    <n v="848"/>
    <n v="0.1"/>
    <n v="313.76"/>
    <x v="0"/>
    <x v="1"/>
  </r>
  <r>
    <s v="OD8904"/>
    <s v="Ganesh"/>
    <x v="0"/>
    <x v="12"/>
    <x v="5"/>
    <d v="2017-04-09T00:00:00"/>
    <x v="3"/>
    <n v="1682"/>
    <n v="0.31"/>
    <n v="403.68"/>
    <x v="0"/>
    <x v="0"/>
  </r>
  <r>
    <s v="OD8905"/>
    <s v="James"/>
    <x v="2"/>
    <x v="2"/>
    <x v="11"/>
    <d v="2015-06-03T00:00:00"/>
    <x v="3"/>
    <n v="1789"/>
    <n v="0.32"/>
    <n v="178.9"/>
    <x v="0"/>
    <x v="2"/>
  </r>
  <r>
    <s v="OD8906"/>
    <s v="Hafiz"/>
    <x v="5"/>
    <x v="17"/>
    <x v="20"/>
    <d v="2016-05-25T00:00:00"/>
    <x v="3"/>
    <n v="1316"/>
    <n v="0.28000000000000003"/>
    <n v="434.28"/>
    <x v="0"/>
    <x v="1"/>
  </r>
  <r>
    <s v="OD8907"/>
    <s v="Harish"/>
    <x v="3"/>
    <x v="5"/>
    <x v="0"/>
    <d v="2018-12-11T00:00:00"/>
    <x v="3"/>
    <n v="2232"/>
    <n v="0.21"/>
    <n v="959.76"/>
    <x v="0"/>
    <x v="3"/>
  </r>
  <r>
    <s v="OD8908"/>
    <s v="Sudeep"/>
    <x v="1"/>
    <x v="1"/>
    <x v="4"/>
    <d v="2015-08-23T00:00:00"/>
    <x v="3"/>
    <n v="2168"/>
    <n v="0.19"/>
    <n v="693.76"/>
    <x v="0"/>
    <x v="2"/>
  </r>
  <r>
    <s v="OD8909"/>
    <s v="Kumar"/>
    <x v="3"/>
    <x v="3"/>
    <x v="20"/>
    <d v="2018-11-25T00:00:00"/>
    <x v="3"/>
    <n v="505"/>
    <n v="0.33"/>
    <n v="126.25"/>
    <x v="0"/>
    <x v="3"/>
  </r>
  <r>
    <s v="OD8910"/>
    <s v="Komal"/>
    <x v="0"/>
    <x v="12"/>
    <x v="17"/>
    <d v="2016-02-22T00:00:00"/>
    <x v="3"/>
    <n v="2037"/>
    <n v="0.26"/>
    <n v="488.88"/>
    <x v="0"/>
    <x v="1"/>
  </r>
  <r>
    <s v="OD8911"/>
    <s v="Komal"/>
    <x v="4"/>
    <x v="22"/>
    <x v="12"/>
    <d v="2018-11-06T00:00:00"/>
    <x v="3"/>
    <n v="1720"/>
    <n v="0.28999999999999998"/>
    <n v="653.6"/>
    <x v="0"/>
    <x v="3"/>
  </r>
  <r>
    <s v="OD8912"/>
    <s v="Veronica"/>
    <x v="5"/>
    <x v="8"/>
    <x v="15"/>
    <d v="2016-09-14T00:00:00"/>
    <x v="3"/>
    <n v="1467"/>
    <n v="0.22"/>
    <n v="616.14"/>
    <x v="0"/>
    <x v="1"/>
  </r>
  <r>
    <s v="OD8913"/>
    <s v="Sabeela"/>
    <x v="4"/>
    <x v="6"/>
    <x v="3"/>
    <d v="2017-10-17T00:00:00"/>
    <x v="3"/>
    <n v="1634"/>
    <n v="0.34"/>
    <n v="653.6"/>
    <x v="0"/>
    <x v="0"/>
  </r>
  <r>
    <s v="OD8914"/>
    <s v="Willams"/>
    <x v="1"/>
    <x v="1"/>
    <x v="13"/>
    <d v="2018-05-18T00:00:00"/>
    <x v="3"/>
    <n v="1637"/>
    <n v="0.1"/>
    <n v="229.18"/>
    <x v="0"/>
    <x v="3"/>
  </r>
  <r>
    <s v="OD8915"/>
    <s v="Arvind"/>
    <x v="4"/>
    <x v="6"/>
    <x v="20"/>
    <d v="2018-05-18T00:00:00"/>
    <x v="3"/>
    <n v="1542"/>
    <n v="0.13"/>
    <n v="262.14"/>
    <x v="0"/>
    <x v="3"/>
  </r>
  <r>
    <s v="OD8916"/>
    <s v="Ram"/>
    <x v="5"/>
    <x v="8"/>
    <x v="11"/>
    <d v="2018-09-22T00:00:00"/>
    <x v="3"/>
    <n v="2236"/>
    <n v="0.19"/>
    <n v="804.96"/>
    <x v="0"/>
    <x v="3"/>
  </r>
  <r>
    <s v="OD8917"/>
    <s v="Arutra"/>
    <x v="2"/>
    <x v="2"/>
    <x v="13"/>
    <d v="2016-11-16T00:00:00"/>
    <x v="3"/>
    <n v="2113"/>
    <n v="0.17"/>
    <n v="591.64"/>
    <x v="0"/>
    <x v="1"/>
  </r>
  <r>
    <s v="OD8918"/>
    <s v="Amrish"/>
    <x v="4"/>
    <x v="22"/>
    <x v="7"/>
    <d v="2016-05-23T00:00:00"/>
    <x v="3"/>
    <n v="1847"/>
    <n v="0.25"/>
    <n v="258.58"/>
    <x v="0"/>
    <x v="1"/>
  </r>
  <r>
    <s v="OD8919"/>
    <s v="Sudeep"/>
    <x v="4"/>
    <x v="7"/>
    <x v="12"/>
    <d v="2018-09-04T00:00:00"/>
    <x v="3"/>
    <n v="1792"/>
    <n v="0.25"/>
    <n v="89.6"/>
    <x v="0"/>
    <x v="3"/>
  </r>
  <r>
    <s v="OD8920"/>
    <s v="Alan"/>
    <x v="3"/>
    <x v="5"/>
    <x v="15"/>
    <d v="2015-10-20T00:00:00"/>
    <x v="3"/>
    <n v="2475"/>
    <n v="0.35"/>
    <n v="396"/>
    <x v="0"/>
    <x v="2"/>
  </r>
  <r>
    <s v="OD8921"/>
    <s v="Sabeela"/>
    <x v="6"/>
    <x v="9"/>
    <x v="19"/>
    <d v="2018-03-04T00:00:00"/>
    <x v="3"/>
    <n v="910"/>
    <n v="0.15"/>
    <n v="391.3"/>
    <x v="0"/>
    <x v="3"/>
  </r>
  <r>
    <s v="OD8922"/>
    <s v="Roshan"/>
    <x v="0"/>
    <x v="20"/>
    <x v="9"/>
    <d v="2018-02-03T00:00:00"/>
    <x v="3"/>
    <n v="1704"/>
    <n v="0.1"/>
    <n v="102.24"/>
    <x v="0"/>
    <x v="3"/>
  </r>
  <r>
    <s v="OD8923"/>
    <s v="Roshan"/>
    <x v="6"/>
    <x v="13"/>
    <x v="5"/>
    <d v="2015-10-20T00:00:00"/>
    <x v="3"/>
    <n v="1992"/>
    <n v="0.15"/>
    <n v="517.91999999999996"/>
    <x v="0"/>
    <x v="2"/>
  </r>
  <r>
    <s v="OD8924"/>
    <s v="Peer"/>
    <x v="3"/>
    <x v="18"/>
    <x v="14"/>
    <d v="2018-03-04T00:00:00"/>
    <x v="3"/>
    <n v="2216"/>
    <n v="0.13"/>
    <n v="642.64"/>
    <x v="0"/>
    <x v="3"/>
  </r>
  <r>
    <s v="OD8925"/>
    <s v="Ganesh"/>
    <x v="0"/>
    <x v="12"/>
    <x v="6"/>
    <d v="2017-12-05T00:00:00"/>
    <x v="3"/>
    <n v="870"/>
    <n v="0.25"/>
    <n v="43.5"/>
    <x v="0"/>
    <x v="0"/>
  </r>
  <r>
    <s v="OD8926"/>
    <s v="Sharon"/>
    <x v="3"/>
    <x v="18"/>
    <x v="0"/>
    <d v="2016-12-21T00:00:00"/>
    <x v="3"/>
    <n v="1611"/>
    <n v="0.11"/>
    <n v="257.76"/>
    <x v="0"/>
    <x v="1"/>
  </r>
  <r>
    <s v="OD8927"/>
    <s v="Sabeela"/>
    <x v="4"/>
    <x v="6"/>
    <x v="7"/>
    <d v="2018-02-03T00:00:00"/>
    <x v="3"/>
    <n v="2139"/>
    <n v="0.14000000000000001"/>
    <n v="128.34"/>
    <x v="0"/>
    <x v="3"/>
  </r>
  <r>
    <s v="OD8928"/>
    <s v="James"/>
    <x v="5"/>
    <x v="17"/>
    <x v="8"/>
    <d v="2017-09-05T00:00:00"/>
    <x v="3"/>
    <n v="2164"/>
    <n v="0.26"/>
    <n v="281.32"/>
    <x v="0"/>
    <x v="0"/>
  </r>
  <r>
    <s v="OD8929"/>
    <s v="Jonas"/>
    <x v="5"/>
    <x v="17"/>
    <x v="11"/>
    <d v="2018-10-27T00:00:00"/>
    <x v="3"/>
    <n v="1276"/>
    <n v="0.15"/>
    <n v="484.88"/>
    <x v="0"/>
    <x v="3"/>
  </r>
  <r>
    <s v="OD8930"/>
    <s v="Arutra"/>
    <x v="1"/>
    <x v="14"/>
    <x v="7"/>
    <d v="2018-09-17T00:00:00"/>
    <x v="3"/>
    <n v="1364"/>
    <n v="0.15"/>
    <n v="531.96"/>
    <x v="0"/>
    <x v="3"/>
  </r>
  <r>
    <s v="OD8931"/>
    <s v="Shree"/>
    <x v="3"/>
    <x v="3"/>
    <x v="7"/>
    <d v="2017-03-29T00:00:00"/>
    <x v="3"/>
    <n v="1956"/>
    <n v="0.31"/>
    <n v="430.32"/>
    <x v="0"/>
    <x v="0"/>
  </r>
  <r>
    <s v="OD8932"/>
    <s v="Kumar"/>
    <x v="3"/>
    <x v="5"/>
    <x v="6"/>
    <d v="2018-06-18T00:00:00"/>
    <x v="3"/>
    <n v="911"/>
    <n v="0.22"/>
    <n v="109.32"/>
    <x v="0"/>
    <x v="3"/>
  </r>
  <r>
    <s v="OD8933"/>
    <s v="Ravi"/>
    <x v="4"/>
    <x v="7"/>
    <x v="10"/>
    <d v="2017-06-12T00:00:00"/>
    <x v="3"/>
    <n v="2417"/>
    <n v="0.26"/>
    <n v="652.59"/>
    <x v="0"/>
    <x v="0"/>
  </r>
  <r>
    <s v="OD8934"/>
    <s v="Ganesh"/>
    <x v="5"/>
    <x v="10"/>
    <x v="2"/>
    <d v="2015-10-20T00:00:00"/>
    <x v="3"/>
    <n v="1985"/>
    <n v="0.21"/>
    <n v="833.7"/>
    <x v="0"/>
    <x v="2"/>
  </r>
  <r>
    <s v="OD8935"/>
    <s v="Ramesh"/>
    <x v="3"/>
    <x v="5"/>
    <x v="23"/>
    <d v="2016-05-13T00:00:00"/>
    <x v="3"/>
    <n v="2100"/>
    <n v="0.16"/>
    <n v="483"/>
    <x v="0"/>
    <x v="1"/>
  </r>
  <r>
    <s v="OD8936"/>
    <s v="Harish"/>
    <x v="2"/>
    <x v="4"/>
    <x v="15"/>
    <d v="2018-02-03T00:00:00"/>
    <x v="3"/>
    <n v="1580"/>
    <n v="0.1"/>
    <n v="158"/>
    <x v="0"/>
    <x v="3"/>
  </r>
  <r>
    <s v="OD8937"/>
    <s v="Amrish"/>
    <x v="1"/>
    <x v="1"/>
    <x v="13"/>
    <d v="2017-06-12T00:00:00"/>
    <x v="3"/>
    <n v="2404"/>
    <n v="0.35"/>
    <n v="552.91999999999996"/>
    <x v="0"/>
    <x v="0"/>
  </r>
  <r>
    <s v="OD8938"/>
    <s v="Sheeba"/>
    <x v="3"/>
    <x v="16"/>
    <x v="2"/>
    <d v="2017-06-12T00:00:00"/>
    <x v="3"/>
    <n v="1333"/>
    <n v="0.18"/>
    <n v="506.54"/>
    <x v="0"/>
    <x v="0"/>
  </r>
  <r>
    <s v="OD8939"/>
    <s v="Amy"/>
    <x v="2"/>
    <x v="15"/>
    <x v="18"/>
    <d v="2016-12-08T00:00:00"/>
    <x v="3"/>
    <n v="1203"/>
    <n v="0.26"/>
    <n v="168.42"/>
    <x v="0"/>
    <x v="1"/>
  </r>
  <r>
    <s v="OD8940"/>
    <s v="Arvind"/>
    <x v="1"/>
    <x v="14"/>
    <x v="5"/>
    <d v="2015-10-20T00:00:00"/>
    <x v="3"/>
    <n v="1863"/>
    <n v="0.25"/>
    <n v="279.45"/>
    <x v="0"/>
    <x v="2"/>
  </r>
  <r>
    <s v="OD8941"/>
    <s v="Suresh"/>
    <x v="3"/>
    <x v="5"/>
    <x v="13"/>
    <d v="2017-06-12T00:00:00"/>
    <x v="3"/>
    <n v="1508"/>
    <n v="0.11"/>
    <n v="316.68"/>
    <x v="0"/>
    <x v="0"/>
  </r>
  <r>
    <s v="OD8942"/>
    <s v="Jonas"/>
    <x v="3"/>
    <x v="5"/>
    <x v="2"/>
    <d v="2016-11-30T00:00:00"/>
    <x v="3"/>
    <n v="757"/>
    <n v="0.16"/>
    <n v="280.08999999999997"/>
    <x v="0"/>
    <x v="1"/>
  </r>
  <r>
    <s v="OD8943"/>
    <s v="Veena"/>
    <x v="1"/>
    <x v="1"/>
    <x v="12"/>
    <d v="2017-06-12T00:00:00"/>
    <x v="3"/>
    <n v="669"/>
    <n v="0.31"/>
    <n v="107.04"/>
    <x v="0"/>
    <x v="0"/>
  </r>
  <r>
    <s v="OD8944"/>
    <s v="Sharon"/>
    <x v="5"/>
    <x v="17"/>
    <x v="4"/>
    <d v="2018-09-17T00:00:00"/>
    <x v="3"/>
    <n v="541"/>
    <n v="0.24"/>
    <n v="75.739999999999995"/>
    <x v="0"/>
    <x v="3"/>
  </r>
  <r>
    <s v="OD8945"/>
    <s v="Veena"/>
    <x v="0"/>
    <x v="12"/>
    <x v="14"/>
    <d v="2018-11-13T00:00:00"/>
    <x v="3"/>
    <n v="758"/>
    <n v="0.25"/>
    <n v="325.94"/>
    <x v="0"/>
    <x v="3"/>
  </r>
  <r>
    <s v="OD8946"/>
    <s v="Krithika"/>
    <x v="6"/>
    <x v="19"/>
    <x v="5"/>
    <d v="2017-09-02T00:00:00"/>
    <x v="3"/>
    <n v="2479"/>
    <n v="0.32"/>
    <n v="347.06"/>
    <x v="0"/>
    <x v="0"/>
  </r>
  <r>
    <s v="OD8947"/>
    <s v="Ramesh"/>
    <x v="6"/>
    <x v="11"/>
    <x v="11"/>
    <d v="2017-09-10T00:00:00"/>
    <x v="4"/>
    <n v="1519"/>
    <n v="0.28000000000000003"/>
    <n v="106.33"/>
    <x v="0"/>
    <x v="0"/>
  </r>
  <r>
    <s v="OD8948"/>
    <s v="Aditi"/>
    <x v="0"/>
    <x v="12"/>
    <x v="20"/>
    <d v="2018-09-03T00:00:00"/>
    <x v="4"/>
    <n v="1682"/>
    <n v="0.34"/>
    <n v="151.38"/>
    <x v="0"/>
    <x v="3"/>
  </r>
  <r>
    <s v="OD8949"/>
    <s v="Jonas"/>
    <x v="5"/>
    <x v="10"/>
    <x v="2"/>
    <d v="2016-08-02T00:00:00"/>
    <x v="4"/>
    <n v="1955"/>
    <n v="0.18"/>
    <n v="801.55"/>
    <x v="0"/>
    <x v="1"/>
  </r>
  <r>
    <s v="OD8950"/>
    <s v="Arutra"/>
    <x v="4"/>
    <x v="22"/>
    <x v="18"/>
    <d v="2017-09-10T00:00:00"/>
    <x v="4"/>
    <n v="1928"/>
    <n v="0.32"/>
    <n v="848.32"/>
    <x v="0"/>
    <x v="0"/>
  </r>
  <r>
    <s v="OD8951"/>
    <s v="Sheeba"/>
    <x v="4"/>
    <x v="22"/>
    <x v="16"/>
    <d v="2017-04-04T00:00:00"/>
    <x v="4"/>
    <n v="1179"/>
    <n v="0.23"/>
    <n v="436.23"/>
    <x v="0"/>
    <x v="0"/>
  </r>
  <r>
    <s v="OD8952"/>
    <s v="Malik"/>
    <x v="3"/>
    <x v="18"/>
    <x v="6"/>
    <d v="2018-10-03T00:00:00"/>
    <x v="4"/>
    <n v="1899"/>
    <n v="0.23"/>
    <n v="778.59"/>
    <x v="0"/>
    <x v="3"/>
  </r>
  <r>
    <s v="OD8953"/>
    <s v="Jonas"/>
    <x v="0"/>
    <x v="20"/>
    <x v="17"/>
    <d v="2016-03-16T00:00:00"/>
    <x v="4"/>
    <n v="928"/>
    <n v="0.3"/>
    <n v="167.04"/>
    <x v="0"/>
    <x v="1"/>
  </r>
  <r>
    <s v="OD8954"/>
    <s v="Vince"/>
    <x v="6"/>
    <x v="11"/>
    <x v="20"/>
    <d v="2016-09-25T00:00:00"/>
    <x v="4"/>
    <n v="1020"/>
    <n v="0.22"/>
    <n v="183.6"/>
    <x v="0"/>
    <x v="1"/>
  </r>
  <r>
    <s v="OD8955"/>
    <s v="Mathew"/>
    <x v="3"/>
    <x v="5"/>
    <x v="21"/>
    <d v="2016-11-22T00:00:00"/>
    <x v="4"/>
    <n v="1426"/>
    <n v="0.3"/>
    <n v="427.8"/>
    <x v="0"/>
    <x v="1"/>
  </r>
  <r>
    <s v="OD8956"/>
    <s v="Sudha"/>
    <x v="2"/>
    <x v="4"/>
    <x v="23"/>
    <d v="2016-11-27T00:00:00"/>
    <x v="4"/>
    <n v="919"/>
    <n v="0.14000000000000001"/>
    <n v="404.36"/>
    <x v="0"/>
    <x v="1"/>
  </r>
  <r>
    <s v="OD8957"/>
    <s v="Haseena"/>
    <x v="0"/>
    <x v="20"/>
    <x v="17"/>
    <d v="2015-11-17T00:00:00"/>
    <x v="4"/>
    <n v="1188"/>
    <n v="0.34"/>
    <n v="71.28"/>
    <x v="0"/>
    <x v="2"/>
  </r>
  <r>
    <s v="OD8958"/>
    <s v="Esther"/>
    <x v="2"/>
    <x v="21"/>
    <x v="18"/>
    <d v="2017-09-19T00:00:00"/>
    <x v="4"/>
    <n v="1712"/>
    <n v="0.1"/>
    <n v="342.4"/>
    <x v="0"/>
    <x v="0"/>
  </r>
  <r>
    <s v="OD8959"/>
    <s v="Harish"/>
    <x v="5"/>
    <x v="17"/>
    <x v="22"/>
    <d v="2016-11-22T00:00:00"/>
    <x v="4"/>
    <n v="501"/>
    <n v="0.18"/>
    <n v="65.13"/>
    <x v="0"/>
    <x v="1"/>
  </r>
  <r>
    <s v="OD8960"/>
    <s v="Sudha"/>
    <x v="2"/>
    <x v="2"/>
    <x v="3"/>
    <d v="2016-06-04T00:00:00"/>
    <x v="4"/>
    <n v="1580"/>
    <n v="0.32"/>
    <n v="616.20000000000005"/>
    <x v="0"/>
    <x v="1"/>
  </r>
  <r>
    <s v="OD8961"/>
    <s v="Suresh"/>
    <x v="6"/>
    <x v="13"/>
    <x v="12"/>
    <d v="2018-09-03T00:00:00"/>
    <x v="4"/>
    <n v="1534"/>
    <n v="0.28999999999999998"/>
    <n v="245.44"/>
    <x v="0"/>
    <x v="3"/>
  </r>
  <r>
    <s v="OD8962"/>
    <s v="Hussain"/>
    <x v="5"/>
    <x v="10"/>
    <x v="15"/>
    <d v="2017-12-18T00:00:00"/>
    <x v="4"/>
    <n v="1637"/>
    <n v="0.25"/>
    <n v="196.44"/>
    <x v="0"/>
    <x v="0"/>
  </r>
  <r>
    <s v="OD8963"/>
    <s v="Harish"/>
    <x v="5"/>
    <x v="8"/>
    <x v="19"/>
    <d v="2015-11-25T00:00:00"/>
    <x v="4"/>
    <n v="1616"/>
    <n v="0.34"/>
    <n v="323.2"/>
    <x v="0"/>
    <x v="2"/>
  </r>
  <r>
    <s v="OD8964"/>
    <s v="Vinne"/>
    <x v="5"/>
    <x v="10"/>
    <x v="12"/>
    <d v="2018-11-08T00:00:00"/>
    <x v="4"/>
    <n v="1428"/>
    <n v="0.34"/>
    <n v="471.24"/>
    <x v="0"/>
    <x v="3"/>
  </r>
  <r>
    <s v="OD8965"/>
    <s v="Ramesh"/>
    <x v="2"/>
    <x v="4"/>
    <x v="14"/>
    <d v="2016-10-01T00:00:00"/>
    <x v="4"/>
    <n v="1063"/>
    <n v="0.35"/>
    <n v="340.16"/>
    <x v="0"/>
    <x v="1"/>
  </r>
  <r>
    <s v="OD8966"/>
    <s v="Sheeba"/>
    <x v="4"/>
    <x v="7"/>
    <x v="0"/>
    <d v="2016-11-27T00:00:00"/>
    <x v="4"/>
    <n v="1829"/>
    <n v="0.11"/>
    <n v="713.31"/>
    <x v="0"/>
    <x v="1"/>
  </r>
  <r>
    <s v="OD8967"/>
    <s v="Akash"/>
    <x v="0"/>
    <x v="20"/>
    <x v="23"/>
    <d v="2016-12-19T00:00:00"/>
    <x v="4"/>
    <n v="772"/>
    <n v="0.24"/>
    <n v="270.2"/>
    <x v="0"/>
    <x v="1"/>
  </r>
  <r>
    <s v="OD8968"/>
    <s v="Alan"/>
    <x v="5"/>
    <x v="8"/>
    <x v="18"/>
    <d v="2017-09-19T00:00:00"/>
    <x v="4"/>
    <n v="1125"/>
    <n v="0.22"/>
    <n v="236.25"/>
    <x v="0"/>
    <x v="0"/>
  </r>
  <r>
    <s v="OD8969"/>
    <s v="Sharon"/>
    <x v="2"/>
    <x v="15"/>
    <x v="1"/>
    <d v="2016-05-31T00:00:00"/>
    <x v="4"/>
    <n v="1863"/>
    <n v="0.15"/>
    <n v="670.68"/>
    <x v="0"/>
    <x v="1"/>
  </r>
  <r>
    <s v="OD8970"/>
    <s v="Verma"/>
    <x v="0"/>
    <x v="0"/>
    <x v="23"/>
    <d v="2018-01-12T00:00:00"/>
    <x v="4"/>
    <n v="1883"/>
    <n v="0.14000000000000001"/>
    <n v="583.73"/>
    <x v="0"/>
    <x v="3"/>
  </r>
  <r>
    <s v="OD8971"/>
    <s v="Adavan"/>
    <x v="3"/>
    <x v="18"/>
    <x v="2"/>
    <d v="2016-11-27T00:00:00"/>
    <x v="4"/>
    <n v="842"/>
    <n v="0.25"/>
    <n v="244.18"/>
    <x v="0"/>
    <x v="1"/>
  </r>
  <r>
    <s v="OD8972"/>
    <s v="Adavan"/>
    <x v="3"/>
    <x v="16"/>
    <x v="3"/>
    <d v="2018-12-08T00:00:00"/>
    <x v="4"/>
    <n v="1759"/>
    <n v="0.3"/>
    <n v="422.16"/>
    <x v="0"/>
    <x v="3"/>
  </r>
  <r>
    <s v="OD8973"/>
    <s v="Verma"/>
    <x v="2"/>
    <x v="15"/>
    <x v="7"/>
    <d v="2016-12-03T00:00:00"/>
    <x v="4"/>
    <n v="2323"/>
    <n v="0.1"/>
    <n v="905.97"/>
    <x v="0"/>
    <x v="1"/>
  </r>
  <r>
    <s v="OD8974"/>
    <s v="Veena"/>
    <x v="3"/>
    <x v="18"/>
    <x v="8"/>
    <d v="2017-12-05T00:00:00"/>
    <x v="4"/>
    <n v="1527"/>
    <n v="0.11"/>
    <n v="152.69999999999999"/>
    <x v="0"/>
    <x v="0"/>
  </r>
  <r>
    <s v="OD8975"/>
    <s v="Arvind"/>
    <x v="2"/>
    <x v="2"/>
    <x v="19"/>
    <d v="2018-05-13T00:00:00"/>
    <x v="4"/>
    <n v="2025"/>
    <n v="0.33"/>
    <n v="121.5"/>
    <x v="0"/>
    <x v="3"/>
  </r>
  <r>
    <s v="OD8976"/>
    <s v="Muneer"/>
    <x v="5"/>
    <x v="8"/>
    <x v="13"/>
    <d v="2015-08-22T00:00:00"/>
    <x v="4"/>
    <n v="1522"/>
    <n v="0.32"/>
    <n v="578.36"/>
    <x v="0"/>
    <x v="2"/>
  </r>
  <r>
    <s v="OD8977"/>
    <s v="Jonas"/>
    <x v="0"/>
    <x v="0"/>
    <x v="4"/>
    <d v="2016-06-13T00:00:00"/>
    <x v="4"/>
    <n v="2192"/>
    <n v="0.2"/>
    <n v="854.88"/>
    <x v="0"/>
    <x v="1"/>
  </r>
  <r>
    <s v="OD8978"/>
    <s v="Komal"/>
    <x v="2"/>
    <x v="15"/>
    <x v="6"/>
    <d v="2015-11-19T00:00:00"/>
    <x v="4"/>
    <n v="984"/>
    <n v="0.12"/>
    <n v="265.68"/>
    <x v="0"/>
    <x v="2"/>
  </r>
  <r>
    <s v="OD8979"/>
    <s v="Shah"/>
    <x v="4"/>
    <x v="6"/>
    <x v="17"/>
    <d v="2017-09-22T00:00:00"/>
    <x v="4"/>
    <n v="2274"/>
    <n v="0.18"/>
    <n v="204.66"/>
    <x v="0"/>
    <x v="0"/>
  </r>
  <r>
    <s v="OD8980"/>
    <s v="Yusuf"/>
    <x v="0"/>
    <x v="12"/>
    <x v="20"/>
    <d v="2016-04-29T00:00:00"/>
    <x v="4"/>
    <n v="2029"/>
    <n v="0.19"/>
    <n v="324.64"/>
    <x v="0"/>
    <x v="1"/>
  </r>
  <r>
    <s v="OD8981"/>
    <s v="Suresh"/>
    <x v="1"/>
    <x v="1"/>
    <x v="11"/>
    <d v="2017-12-08T00:00:00"/>
    <x v="4"/>
    <n v="1529"/>
    <n v="0.11"/>
    <n v="565.73"/>
    <x v="0"/>
    <x v="0"/>
  </r>
  <r>
    <s v="OD8982"/>
    <s v="Jonas"/>
    <x v="5"/>
    <x v="10"/>
    <x v="16"/>
    <d v="2017-09-23T00:00:00"/>
    <x v="4"/>
    <n v="1369"/>
    <n v="0.24"/>
    <n v="150.59"/>
    <x v="0"/>
    <x v="0"/>
  </r>
  <r>
    <s v="OD8983"/>
    <s v="Malik"/>
    <x v="3"/>
    <x v="16"/>
    <x v="18"/>
    <d v="2017-01-11T00:00:00"/>
    <x v="4"/>
    <n v="1057"/>
    <n v="0.33"/>
    <n v="116.27"/>
    <x v="0"/>
    <x v="0"/>
  </r>
  <r>
    <s v="OD8984"/>
    <s v="Amrish"/>
    <x v="6"/>
    <x v="9"/>
    <x v="20"/>
    <d v="2017-01-11T00:00:00"/>
    <x v="4"/>
    <n v="706"/>
    <n v="0.24"/>
    <n v="63.54"/>
    <x v="0"/>
    <x v="0"/>
  </r>
  <r>
    <s v="OD8985"/>
    <s v="Komal"/>
    <x v="1"/>
    <x v="1"/>
    <x v="10"/>
    <d v="2017-08-12T00:00:00"/>
    <x v="4"/>
    <n v="2022"/>
    <n v="0.28999999999999998"/>
    <n v="586.38"/>
    <x v="0"/>
    <x v="0"/>
  </r>
  <r>
    <s v="OD8986"/>
    <s v="Vidya"/>
    <x v="1"/>
    <x v="1"/>
    <x v="19"/>
    <d v="2018-07-03T00:00:00"/>
    <x v="4"/>
    <n v="1483"/>
    <n v="0.17"/>
    <n v="281.77"/>
    <x v="0"/>
    <x v="3"/>
  </r>
  <r>
    <s v="OD8987"/>
    <s v="Vidya"/>
    <x v="3"/>
    <x v="5"/>
    <x v="18"/>
    <d v="2018-07-03T00:00:00"/>
    <x v="4"/>
    <n v="1589"/>
    <n v="0.35"/>
    <n v="715.05"/>
    <x v="0"/>
    <x v="3"/>
  </r>
  <r>
    <s v="OD8988"/>
    <s v="Sudeep"/>
    <x v="4"/>
    <x v="22"/>
    <x v="1"/>
    <d v="2017-09-23T00:00:00"/>
    <x v="4"/>
    <n v="2023"/>
    <n v="0.24"/>
    <n v="283.22000000000003"/>
    <x v="0"/>
    <x v="0"/>
  </r>
  <r>
    <s v="OD8989"/>
    <s v="Sundar"/>
    <x v="2"/>
    <x v="21"/>
    <x v="21"/>
    <d v="2017-09-23T00:00:00"/>
    <x v="4"/>
    <n v="544"/>
    <n v="0.3"/>
    <n v="27.2"/>
    <x v="0"/>
    <x v="0"/>
  </r>
  <r>
    <s v="OD8990"/>
    <s v="Ridhesh"/>
    <x v="3"/>
    <x v="16"/>
    <x v="8"/>
    <d v="2016-11-30T00:00:00"/>
    <x v="1"/>
    <n v="908"/>
    <n v="0.19"/>
    <n v="90.8"/>
    <x v="0"/>
    <x v="1"/>
  </r>
  <r>
    <s v="OD8991"/>
    <s v="Arvind"/>
    <x v="0"/>
    <x v="12"/>
    <x v="14"/>
    <d v="2016-11-30T00:00:00"/>
    <x v="1"/>
    <n v="1333"/>
    <n v="0.32"/>
    <n v="319.92"/>
    <x v="0"/>
    <x v="1"/>
  </r>
  <r>
    <s v="OD8992"/>
    <s v="Muneer"/>
    <x v="2"/>
    <x v="2"/>
    <x v="1"/>
    <d v="2018-12-25T00:00:00"/>
    <x v="1"/>
    <n v="1196"/>
    <n v="0.23"/>
    <n v="346.84"/>
    <x v="0"/>
    <x v="3"/>
  </r>
  <r>
    <s v="OD8993"/>
    <s v="Muneer"/>
    <x v="4"/>
    <x v="22"/>
    <x v="16"/>
    <d v="2018-12-25T00:00:00"/>
    <x v="1"/>
    <n v="1284"/>
    <n v="0.32"/>
    <n v="295.32"/>
    <x v="0"/>
    <x v="3"/>
  </r>
  <r>
    <s v="OD8994"/>
    <s v="Ramesh"/>
    <x v="0"/>
    <x v="12"/>
    <x v="17"/>
    <d v="2018-09-17T00:00:00"/>
    <x v="1"/>
    <n v="1545"/>
    <n v="0.12"/>
    <n v="463.5"/>
    <x v="0"/>
    <x v="3"/>
  </r>
  <r>
    <s v="OD8995"/>
    <s v="Peer"/>
    <x v="2"/>
    <x v="15"/>
    <x v="7"/>
    <d v="2016-09-22T00:00:00"/>
    <x v="1"/>
    <n v="1714"/>
    <n v="0.16"/>
    <n v="137.12"/>
    <x v="0"/>
    <x v="1"/>
  </r>
  <r>
    <s v="OD8996"/>
    <s v="Vidya"/>
    <x v="1"/>
    <x v="14"/>
    <x v="7"/>
    <d v="2018-12-25T00:00:00"/>
    <x v="1"/>
    <n v="894"/>
    <n v="0.15"/>
    <n v="107.28"/>
    <x v="0"/>
    <x v="3"/>
  </r>
  <r>
    <s v="OD8997"/>
    <s v="Sheeba"/>
    <x v="5"/>
    <x v="8"/>
    <x v="0"/>
    <d v="2018-12-10T00:00:00"/>
    <x v="1"/>
    <n v="2486"/>
    <n v="0.34"/>
    <n v="969.54"/>
    <x v="0"/>
    <x v="3"/>
  </r>
  <r>
    <s v="OD8998"/>
    <s v="Komal"/>
    <x v="0"/>
    <x v="0"/>
    <x v="14"/>
    <d v="2018-08-11T00:00:00"/>
    <x v="1"/>
    <n v="1309"/>
    <n v="0.22"/>
    <n v="130.9"/>
    <x v="0"/>
    <x v="3"/>
  </r>
  <r>
    <s v="OD8999"/>
    <s v="Veronica"/>
    <x v="6"/>
    <x v="19"/>
    <x v="5"/>
    <d v="2016-05-26T00:00:00"/>
    <x v="1"/>
    <n v="2485"/>
    <n v="0.15"/>
    <n v="497"/>
    <x v="0"/>
    <x v="1"/>
  </r>
  <r>
    <s v="OD9000"/>
    <s v="Krithika"/>
    <x v="4"/>
    <x v="6"/>
    <x v="21"/>
    <d v="2016-05-26T00:00:00"/>
    <x v="1"/>
    <n v="1792"/>
    <n v="0.22"/>
    <n v="286.72000000000003"/>
    <x v="0"/>
    <x v="1"/>
  </r>
  <r>
    <s v="OD9001"/>
    <s v="Hussain"/>
    <x v="4"/>
    <x v="7"/>
    <x v="3"/>
    <d v="2017-09-10T00:00:00"/>
    <x v="1"/>
    <n v="976"/>
    <n v="0.13"/>
    <n v="331.84"/>
    <x v="0"/>
    <x v="0"/>
  </r>
  <r>
    <s v="OD9002"/>
    <s v="Jackson"/>
    <x v="3"/>
    <x v="18"/>
    <x v="23"/>
    <d v="2017-12-24T00:00:00"/>
    <x v="1"/>
    <n v="2336"/>
    <n v="0.2"/>
    <n v="677.44"/>
    <x v="0"/>
    <x v="0"/>
  </r>
  <r>
    <s v="OD9003"/>
    <s v="Mathew"/>
    <x v="4"/>
    <x v="22"/>
    <x v="16"/>
    <d v="2016-05-26T00:00:00"/>
    <x v="1"/>
    <n v="1432"/>
    <n v="0.15"/>
    <n v="157.52000000000001"/>
    <x v="0"/>
    <x v="1"/>
  </r>
  <r>
    <s v="OD9004"/>
    <s v="Yadav"/>
    <x v="2"/>
    <x v="2"/>
    <x v="12"/>
    <d v="2017-12-29T00:00:00"/>
    <x v="1"/>
    <n v="957"/>
    <n v="0.22"/>
    <n v="421.08"/>
    <x v="0"/>
    <x v="0"/>
  </r>
  <r>
    <s v="OD9005"/>
    <s v="Shah"/>
    <x v="1"/>
    <x v="14"/>
    <x v="5"/>
    <d v="2017-12-29T00:00:00"/>
    <x v="1"/>
    <n v="2397"/>
    <n v="0.22"/>
    <n v="1030.71"/>
    <x v="0"/>
    <x v="0"/>
  </r>
  <r>
    <s v="OD9006"/>
    <s v="Yadav"/>
    <x v="3"/>
    <x v="16"/>
    <x v="19"/>
    <d v="2016-09-06T00:00:00"/>
    <x v="1"/>
    <n v="1568"/>
    <n v="0.26"/>
    <n v="423.36"/>
    <x v="0"/>
    <x v="1"/>
  </r>
  <r>
    <s v="OD9007"/>
    <s v="Esther"/>
    <x v="5"/>
    <x v="10"/>
    <x v="7"/>
    <d v="2017-12-24T00:00:00"/>
    <x v="1"/>
    <n v="1589"/>
    <n v="0.12"/>
    <n v="413.14"/>
    <x v="0"/>
    <x v="0"/>
  </r>
  <r>
    <s v="OD9008"/>
    <s v="Ravi"/>
    <x v="1"/>
    <x v="14"/>
    <x v="10"/>
    <d v="2018-11-10T00:00:00"/>
    <x v="1"/>
    <n v="1334"/>
    <n v="0.25"/>
    <n v="200.1"/>
    <x v="0"/>
    <x v="3"/>
  </r>
  <r>
    <s v="OD9009"/>
    <s v="Ramesh"/>
    <x v="0"/>
    <x v="12"/>
    <x v="12"/>
    <d v="2018-12-09T00:00:00"/>
    <x v="2"/>
    <n v="1213"/>
    <n v="0.21"/>
    <n v="194.08"/>
    <x v="0"/>
    <x v="3"/>
  </r>
  <r>
    <s v="OD9010"/>
    <s v="Veena"/>
    <x v="0"/>
    <x v="12"/>
    <x v="5"/>
    <d v="2018-05-19T00:00:00"/>
    <x v="2"/>
    <n v="552"/>
    <n v="0.15"/>
    <n v="231.84"/>
    <x v="0"/>
    <x v="3"/>
  </r>
  <r>
    <s v="OD9011"/>
    <s v="Shree"/>
    <x v="2"/>
    <x v="4"/>
    <x v="20"/>
    <d v="2017-09-01T00:00:00"/>
    <x v="2"/>
    <n v="1249"/>
    <n v="0.11"/>
    <n v="74.94"/>
    <x v="0"/>
    <x v="0"/>
  </r>
  <r>
    <s v="OD9012"/>
    <s v="Hussain"/>
    <x v="0"/>
    <x v="0"/>
    <x v="14"/>
    <d v="2016-11-08T00:00:00"/>
    <x v="2"/>
    <n v="1504"/>
    <n v="0.32"/>
    <n v="330.88"/>
    <x v="0"/>
    <x v="1"/>
  </r>
  <r>
    <s v="OD9013"/>
    <s v="Yusuf"/>
    <x v="3"/>
    <x v="18"/>
    <x v="2"/>
    <d v="2015-07-25T00:00:00"/>
    <x v="2"/>
    <n v="705"/>
    <n v="0.17"/>
    <n v="282"/>
    <x v="0"/>
    <x v="2"/>
  </r>
  <r>
    <s v="OD9014"/>
    <s v="Haseena"/>
    <x v="3"/>
    <x v="16"/>
    <x v="18"/>
    <d v="2015-04-23T00:00:00"/>
    <x v="2"/>
    <n v="2402"/>
    <n v="0.16"/>
    <n v="768.64"/>
    <x v="0"/>
    <x v="2"/>
  </r>
  <r>
    <s v="OD9015"/>
    <s v="James"/>
    <x v="2"/>
    <x v="2"/>
    <x v="6"/>
    <d v="2018-03-16T00:00:00"/>
    <x v="2"/>
    <n v="1202"/>
    <n v="0.12"/>
    <n v="480.8"/>
    <x v="0"/>
    <x v="3"/>
  </r>
  <r>
    <s v="OD9016"/>
    <s v="Malik"/>
    <x v="6"/>
    <x v="13"/>
    <x v="11"/>
    <d v="2016-09-27T00:00:00"/>
    <x v="2"/>
    <n v="598"/>
    <n v="0.25"/>
    <n v="215.28"/>
    <x v="0"/>
    <x v="1"/>
  </r>
  <r>
    <s v="OD9017"/>
    <s v="Ganesh"/>
    <x v="1"/>
    <x v="14"/>
    <x v="23"/>
    <d v="2018-03-16T00:00:00"/>
    <x v="2"/>
    <n v="1598"/>
    <n v="0.31"/>
    <n v="575.28"/>
    <x v="0"/>
    <x v="3"/>
  </r>
  <r>
    <s v="OD9018"/>
    <s v="Krithika"/>
    <x v="4"/>
    <x v="22"/>
    <x v="11"/>
    <d v="2015-11-11T00:00:00"/>
    <x v="2"/>
    <n v="1056"/>
    <n v="0.18"/>
    <n v="211.2"/>
    <x v="0"/>
    <x v="2"/>
  </r>
  <r>
    <s v="OD9019"/>
    <s v="Verma"/>
    <x v="6"/>
    <x v="13"/>
    <x v="20"/>
    <d v="2018-12-09T00:00:00"/>
    <x v="2"/>
    <n v="1507"/>
    <n v="0.35"/>
    <n v="406.89"/>
    <x v="0"/>
    <x v="3"/>
  </r>
  <r>
    <s v="OD9020"/>
    <s v="Shree"/>
    <x v="0"/>
    <x v="0"/>
    <x v="14"/>
    <d v="2018-05-19T00:00:00"/>
    <x v="2"/>
    <n v="1217"/>
    <n v="0.31"/>
    <n v="535.48"/>
    <x v="0"/>
    <x v="3"/>
  </r>
  <r>
    <s v="OD9021"/>
    <s v="James"/>
    <x v="0"/>
    <x v="20"/>
    <x v="2"/>
    <d v="2016-04-18T00:00:00"/>
    <x v="2"/>
    <n v="1049"/>
    <n v="0.11"/>
    <n v="251.76"/>
    <x v="0"/>
    <x v="1"/>
  </r>
  <r>
    <s v="OD9022"/>
    <s v="Suresh"/>
    <x v="6"/>
    <x v="13"/>
    <x v="3"/>
    <d v="2018-12-16T00:00:00"/>
    <x v="2"/>
    <n v="634"/>
    <n v="0.12"/>
    <n v="88.76"/>
    <x v="0"/>
    <x v="3"/>
  </r>
  <r>
    <s v="OD9023"/>
    <s v="Yadav"/>
    <x v="5"/>
    <x v="8"/>
    <x v="22"/>
    <d v="2016-09-27T00:00:00"/>
    <x v="2"/>
    <n v="1309"/>
    <n v="0.24"/>
    <n v="104.72"/>
    <x v="0"/>
    <x v="1"/>
  </r>
  <r>
    <s v="OD9024"/>
    <s v="Arvind"/>
    <x v="5"/>
    <x v="8"/>
    <x v="14"/>
    <d v="2018-09-24T00:00:00"/>
    <x v="2"/>
    <n v="720"/>
    <n v="0.33"/>
    <n v="115.2"/>
    <x v="0"/>
    <x v="3"/>
  </r>
  <r>
    <s v="OD9025"/>
    <s v="Hafiz"/>
    <x v="2"/>
    <x v="4"/>
    <x v="19"/>
    <d v="2017-10-21T00:00:00"/>
    <x v="2"/>
    <n v="770"/>
    <n v="0.34"/>
    <n v="331.1"/>
    <x v="0"/>
    <x v="0"/>
  </r>
  <r>
    <s v="OD9026"/>
    <s v="Hafiz"/>
    <x v="2"/>
    <x v="21"/>
    <x v="5"/>
    <d v="2018-11-02T00:00:00"/>
    <x v="2"/>
    <n v="2411"/>
    <n v="0.3"/>
    <n v="626.86"/>
    <x v="0"/>
    <x v="3"/>
  </r>
  <r>
    <s v="OD9027"/>
    <s v="Arutra"/>
    <x v="4"/>
    <x v="7"/>
    <x v="14"/>
    <d v="2017-04-15T00:00:00"/>
    <x v="2"/>
    <n v="1483"/>
    <n v="0.18"/>
    <n v="163.13"/>
    <x v="0"/>
    <x v="0"/>
  </r>
  <r>
    <s v="OD9028"/>
    <s v="Sabeela"/>
    <x v="3"/>
    <x v="18"/>
    <x v="13"/>
    <d v="2016-09-27T00:00:00"/>
    <x v="2"/>
    <n v="1334"/>
    <n v="0.12"/>
    <n v="333.5"/>
    <x v="0"/>
    <x v="1"/>
  </r>
  <r>
    <s v="OD9029"/>
    <s v="Esther"/>
    <x v="3"/>
    <x v="18"/>
    <x v="4"/>
    <d v="2015-11-19T00:00:00"/>
    <x v="2"/>
    <n v="2444"/>
    <n v="0.15"/>
    <n v="513.24"/>
    <x v="0"/>
    <x v="2"/>
  </r>
  <r>
    <s v="OD9030"/>
    <s v="Adavan"/>
    <x v="5"/>
    <x v="8"/>
    <x v="7"/>
    <d v="2016-04-12T00:00:00"/>
    <x v="2"/>
    <n v="760"/>
    <n v="0.18"/>
    <n v="273.60000000000002"/>
    <x v="0"/>
    <x v="1"/>
  </r>
  <r>
    <s v="OD9031"/>
    <s v="Aditi"/>
    <x v="4"/>
    <x v="22"/>
    <x v="14"/>
    <d v="2016-12-01T00:00:00"/>
    <x v="2"/>
    <n v="1341"/>
    <n v="0.25"/>
    <n v="415.71"/>
    <x v="0"/>
    <x v="1"/>
  </r>
  <r>
    <s v="OD9032"/>
    <s v="Ramesh"/>
    <x v="3"/>
    <x v="16"/>
    <x v="1"/>
    <d v="2017-09-19T00:00:00"/>
    <x v="2"/>
    <n v="1003"/>
    <n v="0.27"/>
    <n v="100.3"/>
    <x v="0"/>
    <x v="0"/>
  </r>
  <r>
    <s v="OD9033"/>
    <s v="Hussain"/>
    <x v="0"/>
    <x v="12"/>
    <x v="3"/>
    <d v="2018-02-26T00:00:00"/>
    <x v="2"/>
    <n v="1982"/>
    <n v="0.34"/>
    <n v="772.98"/>
    <x v="0"/>
    <x v="3"/>
  </r>
  <r>
    <s v="OD9034"/>
    <s v="Yusuf"/>
    <x v="6"/>
    <x v="9"/>
    <x v="23"/>
    <d v="2018-10-15T00:00:00"/>
    <x v="2"/>
    <n v="893"/>
    <n v="0.13"/>
    <n v="267.89999999999998"/>
    <x v="0"/>
    <x v="3"/>
  </r>
  <r>
    <s v="OD9035"/>
    <s v="Rumaiza"/>
    <x v="0"/>
    <x v="0"/>
    <x v="8"/>
    <d v="2015-12-27T00:00:00"/>
    <x v="2"/>
    <n v="1961"/>
    <n v="0.15"/>
    <n v="647.13"/>
    <x v="0"/>
    <x v="2"/>
  </r>
  <r>
    <s v="OD9036"/>
    <s v="Harish"/>
    <x v="2"/>
    <x v="15"/>
    <x v="11"/>
    <d v="2015-11-11T00:00:00"/>
    <x v="2"/>
    <n v="1425"/>
    <n v="0.12"/>
    <n v="85.5"/>
    <x v="0"/>
    <x v="2"/>
  </r>
  <r>
    <s v="OD9037"/>
    <s v="Ram"/>
    <x v="6"/>
    <x v="9"/>
    <x v="15"/>
    <d v="2018-02-26T00:00:00"/>
    <x v="2"/>
    <n v="1234"/>
    <n v="0.1"/>
    <n v="271.48"/>
    <x v="0"/>
    <x v="3"/>
  </r>
  <r>
    <s v="OD9038"/>
    <s v="Ravi"/>
    <x v="5"/>
    <x v="10"/>
    <x v="8"/>
    <d v="2018-02-26T00:00:00"/>
    <x v="2"/>
    <n v="1331"/>
    <n v="0.3"/>
    <n v="66.55"/>
    <x v="0"/>
    <x v="3"/>
  </r>
  <r>
    <s v="OD9039"/>
    <s v="Sudeep"/>
    <x v="4"/>
    <x v="22"/>
    <x v="21"/>
    <d v="2015-07-25T00:00:00"/>
    <x v="2"/>
    <n v="1653"/>
    <n v="0.13"/>
    <n v="115.71"/>
    <x v="0"/>
    <x v="2"/>
  </r>
  <r>
    <s v="OD9040"/>
    <s v="Esther"/>
    <x v="2"/>
    <x v="2"/>
    <x v="13"/>
    <d v="2018-09-02T00:00:00"/>
    <x v="2"/>
    <n v="2225"/>
    <n v="0.24"/>
    <n v="845.5"/>
    <x v="0"/>
    <x v="3"/>
  </r>
  <r>
    <s v="OD9041"/>
    <s v="Peer"/>
    <x v="3"/>
    <x v="18"/>
    <x v="17"/>
    <d v="2018-11-02T00:00:00"/>
    <x v="2"/>
    <n v="2040"/>
    <n v="0.23"/>
    <n v="632.4"/>
    <x v="0"/>
    <x v="3"/>
  </r>
  <r>
    <s v="OD9042"/>
    <s v="Ram"/>
    <x v="1"/>
    <x v="1"/>
    <x v="8"/>
    <d v="2016-09-17T00:00:00"/>
    <x v="2"/>
    <n v="629"/>
    <n v="0.13"/>
    <n v="276.76"/>
    <x v="0"/>
    <x v="1"/>
  </r>
  <r>
    <s v="OD9043"/>
    <s v="Komal"/>
    <x v="2"/>
    <x v="2"/>
    <x v="16"/>
    <d v="2016-12-01T00:00:00"/>
    <x v="2"/>
    <n v="1521"/>
    <n v="0.13"/>
    <n v="212.94"/>
    <x v="0"/>
    <x v="1"/>
  </r>
  <r>
    <s v="OD9044"/>
    <s v="Ridhesh"/>
    <x v="3"/>
    <x v="18"/>
    <x v="5"/>
    <d v="2016-12-01T00:00:00"/>
    <x v="2"/>
    <n v="2082"/>
    <n v="0.28000000000000003"/>
    <n v="520.5"/>
    <x v="0"/>
    <x v="1"/>
  </r>
  <r>
    <s v="OD9045"/>
    <s v="Roshan"/>
    <x v="3"/>
    <x v="5"/>
    <x v="15"/>
    <d v="2018-12-16T00:00:00"/>
    <x v="2"/>
    <n v="1610"/>
    <n v="0.11"/>
    <n v="724.5"/>
    <x v="0"/>
    <x v="3"/>
  </r>
  <r>
    <s v="OD9046"/>
    <s v="Willams"/>
    <x v="2"/>
    <x v="15"/>
    <x v="7"/>
    <d v="2018-09-24T00:00:00"/>
    <x v="2"/>
    <n v="1792"/>
    <n v="0.28000000000000003"/>
    <n v="788.48"/>
    <x v="0"/>
    <x v="3"/>
  </r>
  <r>
    <s v="OD9047"/>
    <s v="Ganesh"/>
    <x v="5"/>
    <x v="10"/>
    <x v="21"/>
    <d v="2017-10-21T00:00:00"/>
    <x v="2"/>
    <n v="964"/>
    <n v="0.3"/>
    <n v="106.04"/>
    <x v="0"/>
    <x v="0"/>
  </r>
  <r>
    <s v="OD9048"/>
    <s v="Suresh"/>
    <x v="6"/>
    <x v="19"/>
    <x v="16"/>
    <d v="2018-03-13T00:00:00"/>
    <x v="2"/>
    <n v="527"/>
    <n v="0.13"/>
    <n v="226.61"/>
    <x v="0"/>
    <x v="3"/>
  </r>
  <r>
    <s v="OD9049"/>
    <s v="Hafiz"/>
    <x v="1"/>
    <x v="1"/>
    <x v="0"/>
    <d v="2018-11-02T00:00:00"/>
    <x v="2"/>
    <n v="2009"/>
    <n v="0.35"/>
    <n v="562.52"/>
    <x v="0"/>
    <x v="3"/>
  </r>
  <r>
    <s v="OD9050"/>
    <s v="Sharon"/>
    <x v="3"/>
    <x v="3"/>
    <x v="18"/>
    <d v="2018-03-13T00:00:00"/>
    <x v="2"/>
    <n v="1801"/>
    <n v="0.14000000000000001"/>
    <n v="702.39"/>
    <x v="0"/>
    <x v="3"/>
  </r>
  <r>
    <s v="OD9051"/>
    <s v="Shree"/>
    <x v="3"/>
    <x v="3"/>
    <x v="22"/>
    <d v="2018-11-02T00:00:00"/>
    <x v="2"/>
    <n v="1530"/>
    <n v="0.26"/>
    <n v="306"/>
    <x v="0"/>
    <x v="3"/>
  </r>
  <r>
    <s v="OD9052"/>
    <s v="Mathew"/>
    <x v="1"/>
    <x v="14"/>
    <x v="23"/>
    <d v="2016-04-18T00:00:00"/>
    <x v="2"/>
    <n v="727"/>
    <n v="0.15"/>
    <n v="109.05"/>
    <x v="0"/>
    <x v="1"/>
  </r>
  <r>
    <s v="OD9053"/>
    <s v="Yadav"/>
    <x v="1"/>
    <x v="1"/>
    <x v="12"/>
    <d v="2018-03-13T00:00:00"/>
    <x v="2"/>
    <n v="1935"/>
    <n v="0.18"/>
    <n v="135.44999999999999"/>
    <x v="0"/>
    <x v="3"/>
  </r>
  <r>
    <s v="OD9054"/>
    <s v="Rumaiza"/>
    <x v="5"/>
    <x v="10"/>
    <x v="8"/>
    <d v="2016-10-02T00:00:00"/>
    <x v="2"/>
    <n v="519"/>
    <n v="0.28999999999999998"/>
    <n v="140.13"/>
    <x v="0"/>
    <x v="1"/>
  </r>
  <r>
    <s v="OD9055"/>
    <s v="Malik"/>
    <x v="5"/>
    <x v="8"/>
    <x v="2"/>
    <d v="2017-09-08T00:00:00"/>
    <x v="2"/>
    <n v="873"/>
    <n v="0.27"/>
    <n v="314.27999999999997"/>
    <x v="0"/>
    <x v="0"/>
  </r>
  <r>
    <s v="OD9056"/>
    <s v="Mathew"/>
    <x v="2"/>
    <x v="15"/>
    <x v="0"/>
    <d v="2016-07-04T00:00:00"/>
    <x v="2"/>
    <n v="1430"/>
    <n v="0.15"/>
    <n v="400.4"/>
    <x v="0"/>
    <x v="1"/>
  </r>
  <r>
    <s v="OD9057"/>
    <s v="Ramesh"/>
    <x v="5"/>
    <x v="8"/>
    <x v="14"/>
    <d v="2015-03-07T00:00:00"/>
    <x v="2"/>
    <n v="1654"/>
    <n v="0.23"/>
    <n v="512.74"/>
    <x v="0"/>
    <x v="2"/>
  </r>
  <r>
    <s v="OD9058"/>
    <s v="Krithika"/>
    <x v="1"/>
    <x v="1"/>
    <x v="22"/>
    <d v="2017-09-19T00:00:00"/>
    <x v="2"/>
    <n v="1524"/>
    <n v="0.24"/>
    <n v="259.08"/>
    <x v="0"/>
    <x v="0"/>
  </r>
  <r>
    <s v="OD9059"/>
    <s v="Kumar"/>
    <x v="3"/>
    <x v="16"/>
    <x v="13"/>
    <d v="2017-10-21T00:00:00"/>
    <x v="2"/>
    <n v="2051"/>
    <n v="0.27"/>
    <n v="635.80999999999995"/>
    <x v="0"/>
    <x v="0"/>
  </r>
  <r>
    <s v="OD9060"/>
    <s v="Sharon"/>
    <x v="0"/>
    <x v="20"/>
    <x v="10"/>
    <d v="2015-08-03T00:00:00"/>
    <x v="2"/>
    <n v="2138"/>
    <n v="0.12"/>
    <n v="149.66"/>
    <x v="0"/>
    <x v="2"/>
  </r>
  <r>
    <s v="OD9061"/>
    <s v="Veronica"/>
    <x v="1"/>
    <x v="14"/>
    <x v="14"/>
    <d v="2017-09-08T00:00:00"/>
    <x v="2"/>
    <n v="1021"/>
    <n v="0.22"/>
    <n v="316.51"/>
    <x v="0"/>
    <x v="0"/>
  </r>
  <r>
    <s v="OD9062"/>
    <s v="Sabeela"/>
    <x v="3"/>
    <x v="16"/>
    <x v="19"/>
    <d v="2017-12-22T00:00:00"/>
    <x v="2"/>
    <n v="2003"/>
    <n v="0.3"/>
    <n v="540.80999999999995"/>
    <x v="0"/>
    <x v="0"/>
  </r>
  <r>
    <s v="OD9063"/>
    <s v="Shree"/>
    <x v="0"/>
    <x v="0"/>
    <x v="7"/>
    <d v="2018-09-02T00:00:00"/>
    <x v="2"/>
    <n v="670"/>
    <n v="0.35"/>
    <n v="100.5"/>
    <x v="0"/>
    <x v="3"/>
  </r>
  <r>
    <s v="OD9064"/>
    <s v="Shree"/>
    <x v="6"/>
    <x v="11"/>
    <x v="18"/>
    <d v="2018-11-02T00:00:00"/>
    <x v="2"/>
    <n v="1615"/>
    <n v="0.31"/>
    <n v="193.8"/>
    <x v="0"/>
    <x v="3"/>
  </r>
  <r>
    <s v="OD9065"/>
    <s v="Ridhesh"/>
    <x v="0"/>
    <x v="12"/>
    <x v="16"/>
    <d v="2016-03-02T00:00:00"/>
    <x v="3"/>
    <n v="1947"/>
    <n v="0.16"/>
    <n v="447.81"/>
    <x v="0"/>
    <x v="1"/>
  </r>
  <r>
    <s v="OD9066"/>
    <s v="Anu"/>
    <x v="2"/>
    <x v="15"/>
    <x v="6"/>
    <d v="2018-12-28T00:00:00"/>
    <x v="3"/>
    <n v="1423"/>
    <n v="0.16"/>
    <n v="213.45"/>
    <x v="0"/>
    <x v="3"/>
  </r>
  <r>
    <s v="OD9067"/>
    <s v="Muneer"/>
    <x v="3"/>
    <x v="5"/>
    <x v="8"/>
    <d v="2018-07-01T00:00:00"/>
    <x v="3"/>
    <n v="1953"/>
    <n v="0.19"/>
    <n v="468.72"/>
    <x v="0"/>
    <x v="3"/>
  </r>
  <r>
    <s v="OD9068"/>
    <s v="Willams"/>
    <x v="1"/>
    <x v="14"/>
    <x v="0"/>
    <d v="2016-08-10T00:00:00"/>
    <x v="3"/>
    <n v="550"/>
    <n v="0.34"/>
    <n v="209"/>
    <x v="0"/>
    <x v="1"/>
  </r>
  <r>
    <s v="OD9069"/>
    <s v="Shree"/>
    <x v="5"/>
    <x v="10"/>
    <x v="2"/>
    <d v="2018-01-14T00:00:00"/>
    <x v="3"/>
    <n v="1666"/>
    <n v="0.28999999999999998"/>
    <n v="249.9"/>
    <x v="0"/>
    <x v="3"/>
  </r>
  <r>
    <s v="OD9070"/>
    <s v="Vidya"/>
    <x v="2"/>
    <x v="4"/>
    <x v="1"/>
    <d v="2017-08-23T00:00:00"/>
    <x v="3"/>
    <n v="2109"/>
    <n v="0.1"/>
    <n v="168.72"/>
    <x v="0"/>
    <x v="0"/>
  </r>
  <r>
    <s v="OD9071"/>
    <s v="Sharon"/>
    <x v="0"/>
    <x v="20"/>
    <x v="1"/>
    <d v="2016-11-10T00:00:00"/>
    <x v="3"/>
    <n v="562"/>
    <n v="0.33"/>
    <n v="207.94"/>
    <x v="0"/>
    <x v="1"/>
  </r>
  <r>
    <s v="OD9072"/>
    <s v="Akash"/>
    <x v="1"/>
    <x v="1"/>
    <x v="14"/>
    <d v="2017-11-05T00:00:00"/>
    <x v="3"/>
    <n v="985"/>
    <n v="0.15"/>
    <n v="403.85"/>
    <x v="0"/>
    <x v="0"/>
  </r>
  <r>
    <s v="OD9073"/>
    <s v="Malik"/>
    <x v="3"/>
    <x v="3"/>
    <x v="8"/>
    <d v="2016-12-01T00:00:00"/>
    <x v="3"/>
    <n v="1512"/>
    <n v="0.14000000000000001"/>
    <n v="589.67999999999995"/>
    <x v="0"/>
    <x v="1"/>
  </r>
  <r>
    <s v="OD9074"/>
    <s v="Yadav"/>
    <x v="1"/>
    <x v="14"/>
    <x v="22"/>
    <d v="2018-02-20T00:00:00"/>
    <x v="3"/>
    <n v="956"/>
    <n v="0.13"/>
    <n v="152.96"/>
    <x v="0"/>
    <x v="3"/>
  </r>
  <r>
    <s v="OD9075"/>
    <s v="Roshan"/>
    <x v="1"/>
    <x v="1"/>
    <x v="8"/>
    <d v="2017-05-30T00:00:00"/>
    <x v="3"/>
    <n v="1868"/>
    <n v="0.3"/>
    <n v="354.92"/>
    <x v="0"/>
    <x v="0"/>
  </r>
  <r>
    <s v="OD9076"/>
    <s v="Akash"/>
    <x v="5"/>
    <x v="17"/>
    <x v="10"/>
    <d v="2015-09-12T00:00:00"/>
    <x v="3"/>
    <n v="2043"/>
    <n v="0.1"/>
    <n v="755.91"/>
    <x v="0"/>
    <x v="2"/>
  </r>
  <r>
    <s v="OD9077"/>
    <s v="Amrish"/>
    <x v="4"/>
    <x v="22"/>
    <x v="10"/>
    <d v="2017-08-11T00:00:00"/>
    <x v="3"/>
    <n v="667"/>
    <n v="0.22"/>
    <n v="166.75"/>
    <x v="0"/>
    <x v="0"/>
  </r>
  <r>
    <s v="OD9078"/>
    <s v="Ganesh"/>
    <x v="6"/>
    <x v="9"/>
    <x v="8"/>
    <d v="2015-09-07T00:00:00"/>
    <x v="3"/>
    <n v="1566"/>
    <n v="0.27"/>
    <n v="407.16"/>
    <x v="0"/>
    <x v="2"/>
  </r>
  <r>
    <s v="OD9079"/>
    <s v="Amy"/>
    <x v="5"/>
    <x v="8"/>
    <x v="19"/>
    <d v="2018-01-14T00:00:00"/>
    <x v="3"/>
    <n v="1649"/>
    <n v="0.12"/>
    <n v="478.21"/>
    <x v="0"/>
    <x v="3"/>
  </r>
  <r>
    <s v="OD9080"/>
    <s v="Jackson"/>
    <x v="5"/>
    <x v="10"/>
    <x v="23"/>
    <d v="2017-07-28T00:00:00"/>
    <x v="3"/>
    <n v="693"/>
    <n v="0.32"/>
    <n v="166.32"/>
    <x v="0"/>
    <x v="0"/>
  </r>
  <r>
    <s v="OD9081"/>
    <s v="Anu"/>
    <x v="3"/>
    <x v="18"/>
    <x v="11"/>
    <d v="2016-12-01T00:00:00"/>
    <x v="3"/>
    <n v="505"/>
    <n v="0.34"/>
    <n v="196.95"/>
    <x v="0"/>
    <x v="1"/>
  </r>
  <r>
    <s v="OD9082"/>
    <s v="Arutra"/>
    <x v="4"/>
    <x v="7"/>
    <x v="3"/>
    <d v="2017-10-15T00:00:00"/>
    <x v="3"/>
    <n v="1055"/>
    <n v="0.32"/>
    <n v="253.2"/>
    <x v="0"/>
    <x v="0"/>
  </r>
  <r>
    <s v="OD9083"/>
    <s v="Amrish"/>
    <x v="4"/>
    <x v="6"/>
    <x v="3"/>
    <d v="2016-06-12T00:00:00"/>
    <x v="3"/>
    <n v="2389"/>
    <n v="0.35"/>
    <n v="215.01"/>
    <x v="0"/>
    <x v="1"/>
  </r>
  <r>
    <s v="OD9084"/>
    <s v="Shree"/>
    <x v="5"/>
    <x v="8"/>
    <x v="2"/>
    <d v="2018-01-14T00:00:00"/>
    <x v="3"/>
    <n v="2167"/>
    <n v="0.22"/>
    <n v="736.78"/>
    <x v="0"/>
    <x v="3"/>
  </r>
  <r>
    <s v="OD9085"/>
    <s v="Komal"/>
    <x v="3"/>
    <x v="5"/>
    <x v="11"/>
    <d v="2017-12-12T00:00:00"/>
    <x v="3"/>
    <n v="1556"/>
    <n v="0.16"/>
    <n v="482.36"/>
    <x v="0"/>
    <x v="0"/>
  </r>
  <r>
    <s v="OD9086"/>
    <s v="Willams"/>
    <x v="5"/>
    <x v="8"/>
    <x v="19"/>
    <d v="2015-08-02T00:00:00"/>
    <x v="3"/>
    <n v="1391"/>
    <n v="0.35"/>
    <n v="431.21"/>
    <x v="0"/>
    <x v="2"/>
  </r>
  <r>
    <s v="OD9087"/>
    <s v="Ridhesh"/>
    <x v="5"/>
    <x v="17"/>
    <x v="23"/>
    <d v="2015-09-07T00:00:00"/>
    <x v="3"/>
    <n v="1892"/>
    <n v="0.12"/>
    <n v="851.4"/>
    <x v="0"/>
    <x v="2"/>
  </r>
  <r>
    <s v="OD9088"/>
    <s v="Amy"/>
    <x v="5"/>
    <x v="17"/>
    <x v="7"/>
    <d v="2018-02-20T00:00:00"/>
    <x v="3"/>
    <n v="1891"/>
    <n v="0.23"/>
    <n v="567.29999999999995"/>
    <x v="0"/>
    <x v="3"/>
  </r>
  <r>
    <s v="OD9089"/>
    <s v="Jonas"/>
    <x v="0"/>
    <x v="12"/>
    <x v="21"/>
    <d v="2017-10-15T00:00:00"/>
    <x v="3"/>
    <n v="1259"/>
    <n v="0.35"/>
    <n v="151.08000000000001"/>
    <x v="0"/>
    <x v="0"/>
  </r>
  <r>
    <s v="OD9090"/>
    <s v="Akash"/>
    <x v="0"/>
    <x v="12"/>
    <x v="11"/>
    <d v="2017-05-30T00:00:00"/>
    <x v="3"/>
    <n v="1354"/>
    <n v="0.11"/>
    <n v="135.4"/>
    <x v="0"/>
    <x v="0"/>
  </r>
  <r>
    <s v="OD9091"/>
    <s v="Ganesh"/>
    <x v="2"/>
    <x v="21"/>
    <x v="6"/>
    <d v="2017-09-05T00:00:00"/>
    <x v="3"/>
    <n v="1451"/>
    <n v="0.31"/>
    <n v="551.38"/>
    <x v="0"/>
    <x v="0"/>
  </r>
  <r>
    <s v="OD9092"/>
    <s v="Sheeba"/>
    <x v="6"/>
    <x v="19"/>
    <x v="22"/>
    <d v="2016-08-10T00:00:00"/>
    <x v="3"/>
    <n v="1652"/>
    <n v="0.19"/>
    <n v="264.32"/>
    <x v="0"/>
    <x v="1"/>
  </r>
  <r>
    <s v="OD9093"/>
    <s v="Ramesh"/>
    <x v="4"/>
    <x v="7"/>
    <x v="20"/>
    <d v="2016-11-10T00:00:00"/>
    <x v="3"/>
    <n v="736"/>
    <n v="0.17"/>
    <n v="95.68"/>
    <x v="0"/>
    <x v="1"/>
  </r>
  <r>
    <s v="OD9094"/>
    <s v="Ravi"/>
    <x v="3"/>
    <x v="3"/>
    <x v="0"/>
    <d v="2018-09-07T00:00:00"/>
    <x v="3"/>
    <n v="1196"/>
    <n v="0.15"/>
    <n v="203.32"/>
    <x v="0"/>
    <x v="3"/>
  </r>
  <r>
    <s v="OD9095"/>
    <s v="Willams"/>
    <x v="5"/>
    <x v="17"/>
    <x v="18"/>
    <d v="2015-05-17T00:00:00"/>
    <x v="3"/>
    <n v="767"/>
    <n v="0.11"/>
    <n v="61.36"/>
    <x v="0"/>
    <x v="2"/>
  </r>
  <r>
    <s v="OD9096"/>
    <s v="Esther"/>
    <x v="5"/>
    <x v="17"/>
    <x v="3"/>
    <d v="2018-11-11T00:00:00"/>
    <x v="3"/>
    <n v="801"/>
    <n v="0.25"/>
    <n v="64.08"/>
    <x v="0"/>
    <x v="3"/>
  </r>
  <r>
    <s v="OD9097"/>
    <s v="Sabeela"/>
    <x v="0"/>
    <x v="20"/>
    <x v="8"/>
    <d v="2015-08-08T00:00:00"/>
    <x v="3"/>
    <n v="2138"/>
    <n v="0.19"/>
    <n v="598.64"/>
    <x v="0"/>
    <x v="2"/>
  </r>
  <r>
    <s v="OD9098"/>
    <s v="Ravi"/>
    <x v="6"/>
    <x v="9"/>
    <x v="3"/>
    <d v="2017-08-23T00:00:00"/>
    <x v="3"/>
    <n v="1311"/>
    <n v="0.27"/>
    <n v="367.08"/>
    <x v="0"/>
    <x v="0"/>
  </r>
  <r>
    <s v="OD9099"/>
    <s v="Jackson"/>
    <x v="5"/>
    <x v="17"/>
    <x v="13"/>
    <d v="2018-04-06T00:00:00"/>
    <x v="3"/>
    <n v="1815"/>
    <n v="0.31"/>
    <n v="127.05"/>
    <x v="0"/>
    <x v="3"/>
  </r>
  <r>
    <s v="OD9100"/>
    <s v="Haseena"/>
    <x v="4"/>
    <x v="7"/>
    <x v="11"/>
    <d v="2016-12-01T00:00:00"/>
    <x v="3"/>
    <n v="2396"/>
    <n v="0.2"/>
    <n v="551.08000000000004"/>
    <x v="0"/>
    <x v="1"/>
  </r>
  <r>
    <s v="OD9101"/>
    <s v="Amrish"/>
    <x v="2"/>
    <x v="15"/>
    <x v="15"/>
    <d v="2016-11-10T00:00:00"/>
    <x v="3"/>
    <n v="2266"/>
    <n v="0.32"/>
    <n v="589.16"/>
    <x v="0"/>
    <x v="1"/>
  </r>
  <r>
    <s v="OD9102"/>
    <s v="Surya"/>
    <x v="1"/>
    <x v="14"/>
    <x v="9"/>
    <d v="2015-09-12T00:00:00"/>
    <x v="3"/>
    <n v="856"/>
    <n v="0.18"/>
    <n v="273.92"/>
    <x v="0"/>
    <x v="2"/>
  </r>
  <r>
    <s v="OD9103"/>
    <s v="Jackson"/>
    <x v="4"/>
    <x v="7"/>
    <x v="2"/>
    <d v="2018-08-28T00:00:00"/>
    <x v="3"/>
    <n v="1467"/>
    <n v="0.17"/>
    <n v="396.09"/>
    <x v="0"/>
    <x v="3"/>
  </r>
  <r>
    <s v="OD9104"/>
    <s v="Esther"/>
    <x v="4"/>
    <x v="22"/>
    <x v="9"/>
    <d v="2018-10-22T00:00:00"/>
    <x v="3"/>
    <n v="1383"/>
    <n v="0.15"/>
    <n v="221.28"/>
    <x v="0"/>
    <x v="3"/>
  </r>
  <r>
    <s v="OD9105"/>
    <s v="Sudeep"/>
    <x v="5"/>
    <x v="10"/>
    <x v="1"/>
    <d v="2016-12-22T00:00:00"/>
    <x v="3"/>
    <n v="1769"/>
    <n v="0.33"/>
    <n v="495.32"/>
    <x v="0"/>
    <x v="1"/>
  </r>
  <r>
    <s v="OD9106"/>
    <s v="Peer"/>
    <x v="1"/>
    <x v="1"/>
    <x v="10"/>
    <d v="2015-11-16T00:00:00"/>
    <x v="3"/>
    <n v="2493"/>
    <n v="0.11"/>
    <n v="448.74"/>
    <x v="0"/>
    <x v="2"/>
  </r>
  <r>
    <s v="OD9107"/>
    <s v="Veena"/>
    <x v="6"/>
    <x v="19"/>
    <x v="15"/>
    <d v="2016-09-24T00:00:00"/>
    <x v="3"/>
    <n v="1699"/>
    <n v="0.16"/>
    <n v="169.9"/>
    <x v="0"/>
    <x v="1"/>
  </r>
  <r>
    <s v="OD9108"/>
    <s v="Adavan"/>
    <x v="6"/>
    <x v="19"/>
    <x v="4"/>
    <d v="2018-01-21T00:00:00"/>
    <x v="3"/>
    <n v="1016"/>
    <n v="0.3"/>
    <n v="314.95999999999998"/>
    <x v="0"/>
    <x v="3"/>
  </r>
  <r>
    <s v="OD9109"/>
    <s v="Sudha"/>
    <x v="0"/>
    <x v="20"/>
    <x v="11"/>
    <d v="2017-10-15T00:00:00"/>
    <x v="3"/>
    <n v="1858"/>
    <n v="0.24"/>
    <n v="836.1"/>
    <x v="0"/>
    <x v="0"/>
  </r>
  <r>
    <s v="OD9110"/>
    <s v="Hussain"/>
    <x v="1"/>
    <x v="1"/>
    <x v="0"/>
    <d v="2016-08-10T00:00:00"/>
    <x v="3"/>
    <n v="821"/>
    <n v="0.27"/>
    <n v="65.680000000000007"/>
    <x v="0"/>
    <x v="1"/>
  </r>
  <r>
    <s v="OD9111"/>
    <s v="Surya"/>
    <x v="6"/>
    <x v="9"/>
    <x v="17"/>
    <d v="2017-08-23T00:00:00"/>
    <x v="3"/>
    <n v="2191"/>
    <n v="0.34"/>
    <n v="328.65"/>
    <x v="0"/>
    <x v="0"/>
  </r>
  <r>
    <s v="OD9112"/>
    <s v="Kumar"/>
    <x v="5"/>
    <x v="10"/>
    <x v="3"/>
    <d v="2018-12-17T00:00:00"/>
    <x v="3"/>
    <n v="1186"/>
    <n v="0.18"/>
    <n v="71.16"/>
    <x v="0"/>
    <x v="3"/>
  </r>
  <r>
    <s v="OD9113"/>
    <s v="Sundar"/>
    <x v="6"/>
    <x v="13"/>
    <x v="6"/>
    <d v="2018-07-01T00:00:00"/>
    <x v="3"/>
    <n v="1438"/>
    <n v="0.16"/>
    <n v="647.1"/>
    <x v="0"/>
    <x v="3"/>
  </r>
  <r>
    <s v="OD9114"/>
    <s v="Sheeba"/>
    <x v="6"/>
    <x v="19"/>
    <x v="20"/>
    <d v="2018-07-01T00:00:00"/>
    <x v="3"/>
    <n v="2225"/>
    <n v="0.28000000000000003"/>
    <n v="534"/>
    <x v="0"/>
    <x v="3"/>
  </r>
  <r>
    <s v="OD9115"/>
    <s v="Esther"/>
    <x v="3"/>
    <x v="16"/>
    <x v="14"/>
    <d v="2017-11-18T00:00:00"/>
    <x v="3"/>
    <n v="959"/>
    <n v="0.32"/>
    <n v="249.34"/>
    <x v="0"/>
    <x v="0"/>
  </r>
  <r>
    <s v="OD9116"/>
    <s v="Willams"/>
    <x v="6"/>
    <x v="13"/>
    <x v="23"/>
    <d v="2017-05-30T00:00:00"/>
    <x v="3"/>
    <n v="605"/>
    <n v="0.25"/>
    <n v="145.19999999999999"/>
    <x v="0"/>
    <x v="0"/>
  </r>
  <r>
    <s v="OD9117"/>
    <s v="Esther"/>
    <x v="2"/>
    <x v="4"/>
    <x v="19"/>
    <d v="2018-08-28T00:00:00"/>
    <x v="3"/>
    <n v="2109"/>
    <n v="0.21"/>
    <n v="421.8"/>
    <x v="0"/>
    <x v="3"/>
  </r>
  <r>
    <s v="OD9118"/>
    <s v="Amrish"/>
    <x v="2"/>
    <x v="21"/>
    <x v="9"/>
    <d v="2017-12-12T00:00:00"/>
    <x v="3"/>
    <n v="980"/>
    <n v="0.16"/>
    <n v="294"/>
    <x v="0"/>
    <x v="0"/>
  </r>
  <r>
    <s v="OD9119"/>
    <s v="Esther"/>
    <x v="4"/>
    <x v="6"/>
    <x v="23"/>
    <d v="2017-05-30T00:00:00"/>
    <x v="3"/>
    <n v="957"/>
    <n v="0.12"/>
    <n v="229.68"/>
    <x v="0"/>
    <x v="0"/>
  </r>
  <r>
    <s v="OD9120"/>
    <s v="Kumar"/>
    <x v="1"/>
    <x v="14"/>
    <x v="10"/>
    <d v="2017-11-05T00:00:00"/>
    <x v="3"/>
    <n v="1614"/>
    <n v="0.12"/>
    <n v="516.48"/>
    <x v="0"/>
    <x v="0"/>
  </r>
  <r>
    <s v="OD9121"/>
    <s v="Haseena"/>
    <x v="0"/>
    <x v="12"/>
    <x v="9"/>
    <d v="2018-01-21T00:00:00"/>
    <x v="3"/>
    <n v="1842"/>
    <n v="0.25"/>
    <n v="515.76"/>
    <x v="0"/>
    <x v="3"/>
  </r>
  <r>
    <s v="OD9122"/>
    <s v="Peer"/>
    <x v="1"/>
    <x v="14"/>
    <x v="20"/>
    <d v="2016-07-05T00:00:00"/>
    <x v="3"/>
    <n v="1087"/>
    <n v="0.32"/>
    <n v="250.01"/>
    <x v="0"/>
    <x v="1"/>
  </r>
  <r>
    <s v="OD9123"/>
    <s v="Sudeep"/>
    <x v="0"/>
    <x v="12"/>
    <x v="16"/>
    <d v="2015-08-02T00:00:00"/>
    <x v="3"/>
    <n v="746"/>
    <n v="0.2"/>
    <n v="59.68"/>
    <x v="0"/>
    <x v="2"/>
  </r>
  <r>
    <s v="OD9124"/>
    <s v="Peer"/>
    <x v="5"/>
    <x v="8"/>
    <x v="5"/>
    <d v="2018-12-28T00:00:00"/>
    <x v="3"/>
    <n v="1250"/>
    <n v="0.13"/>
    <n v="525"/>
    <x v="0"/>
    <x v="3"/>
  </r>
  <r>
    <s v="OD9125"/>
    <s v="Yadav"/>
    <x v="3"/>
    <x v="16"/>
    <x v="4"/>
    <d v="2015-11-16T00:00:00"/>
    <x v="3"/>
    <n v="2421"/>
    <n v="0.25"/>
    <n v="702.09"/>
    <x v="0"/>
    <x v="2"/>
  </r>
  <r>
    <s v="OD9126"/>
    <s v="Haseena"/>
    <x v="6"/>
    <x v="9"/>
    <x v="0"/>
    <d v="2018-05-29T00:00:00"/>
    <x v="3"/>
    <n v="1032"/>
    <n v="0.19"/>
    <n v="185.76"/>
    <x v="0"/>
    <x v="3"/>
  </r>
  <r>
    <s v="OD9127"/>
    <s v="Akash"/>
    <x v="3"/>
    <x v="18"/>
    <x v="11"/>
    <d v="2017-04-17T00:00:00"/>
    <x v="3"/>
    <n v="2147"/>
    <n v="0.27"/>
    <n v="880.27"/>
    <x v="0"/>
    <x v="0"/>
  </r>
  <r>
    <s v="OD9128"/>
    <s v="Sabeela"/>
    <x v="2"/>
    <x v="15"/>
    <x v="10"/>
    <d v="2017-11-05T00:00:00"/>
    <x v="3"/>
    <n v="1230"/>
    <n v="0.28999999999999998"/>
    <n v="455.1"/>
    <x v="0"/>
    <x v="0"/>
  </r>
  <r>
    <s v="OD9129"/>
    <s v="Jackson"/>
    <x v="2"/>
    <x v="2"/>
    <x v="1"/>
    <d v="2017-08-11T00:00:00"/>
    <x v="3"/>
    <n v="1355"/>
    <n v="0.32"/>
    <n v="298.10000000000002"/>
    <x v="0"/>
    <x v="0"/>
  </r>
  <r>
    <s v="OD9130"/>
    <s v="Veena"/>
    <x v="6"/>
    <x v="11"/>
    <x v="13"/>
    <d v="2015-11-16T00:00:00"/>
    <x v="3"/>
    <n v="1497"/>
    <n v="0.31"/>
    <n v="464.07"/>
    <x v="0"/>
    <x v="2"/>
  </r>
  <r>
    <s v="OD9131"/>
    <s v="Kumar"/>
    <x v="5"/>
    <x v="17"/>
    <x v="17"/>
    <d v="2018-01-14T00:00:00"/>
    <x v="3"/>
    <n v="2013"/>
    <n v="0.21"/>
    <n v="161.04"/>
    <x v="0"/>
    <x v="3"/>
  </r>
  <r>
    <s v="OD9132"/>
    <s v="Rumaiza"/>
    <x v="1"/>
    <x v="14"/>
    <x v="12"/>
    <d v="2016-03-02T00:00:00"/>
    <x v="3"/>
    <n v="786"/>
    <n v="0.25"/>
    <n v="275.10000000000002"/>
    <x v="0"/>
    <x v="1"/>
  </r>
  <r>
    <s v="OD9133"/>
    <s v="James"/>
    <x v="6"/>
    <x v="13"/>
    <x v="12"/>
    <d v="2017-10-15T00:00:00"/>
    <x v="3"/>
    <n v="2344"/>
    <n v="0.2"/>
    <n v="632.88"/>
    <x v="0"/>
    <x v="0"/>
  </r>
  <r>
    <s v="OD9134"/>
    <s v="Roshan"/>
    <x v="6"/>
    <x v="13"/>
    <x v="0"/>
    <d v="2015-11-16T00:00:00"/>
    <x v="3"/>
    <n v="1750"/>
    <n v="0.33"/>
    <n v="472.5"/>
    <x v="0"/>
    <x v="2"/>
  </r>
  <r>
    <s v="OD9135"/>
    <s v="Malik"/>
    <x v="3"/>
    <x v="16"/>
    <x v="21"/>
    <d v="2017-05-30T00:00:00"/>
    <x v="3"/>
    <n v="2312"/>
    <n v="0.33"/>
    <n v="531.76"/>
    <x v="0"/>
    <x v="0"/>
  </r>
  <r>
    <s v="OD9136"/>
    <s v="Vince"/>
    <x v="0"/>
    <x v="20"/>
    <x v="17"/>
    <d v="2017-08-11T00:00:00"/>
    <x v="3"/>
    <n v="631"/>
    <n v="0.25"/>
    <n v="164.06"/>
    <x v="0"/>
    <x v="0"/>
  </r>
  <r>
    <s v="OD9137"/>
    <s v="Hafiz"/>
    <x v="2"/>
    <x v="2"/>
    <x v="13"/>
    <d v="2017-07-28T00:00:00"/>
    <x v="3"/>
    <n v="1319"/>
    <n v="0.33"/>
    <n v="290.18"/>
    <x v="0"/>
    <x v="0"/>
  </r>
  <r>
    <s v="OD9138"/>
    <s v="Surya"/>
    <x v="6"/>
    <x v="9"/>
    <x v="10"/>
    <d v="2017-10-15T00:00:00"/>
    <x v="3"/>
    <n v="2000"/>
    <n v="0.16"/>
    <n v="380"/>
    <x v="0"/>
    <x v="0"/>
  </r>
  <r>
    <s v="OD9139"/>
    <s v="Hussain"/>
    <x v="2"/>
    <x v="15"/>
    <x v="2"/>
    <d v="2017-05-30T00:00:00"/>
    <x v="3"/>
    <n v="1134"/>
    <n v="0.23"/>
    <n v="192.78"/>
    <x v="0"/>
    <x v="0"/>
  </r>
  <r>
    <s v="OD9140"/>
    <s v="Harish"/>
    <x v="5"/>
    <x v="17"/>
    <x v="10"/>
    <d v="2017-02-22T00:00:00"/>
    <x v="3"/>
    <n v="1587"/>
    <n v="0.1"/>
    <n v="174.57"/>
    <x v="0"/>
    <x v="0"/>
  </r>
  <r>
    <s v="OD9141"/>
    <s v="Verma"/>
    <x v="2"/>
    <x v="2"/>
    <x v="3"/>
    <d v="2015-08-08T00:00:00"/>
    <x v="3"/>
    <n v="737"/>
    <n v="0.2"/>
    <n v="331.65"/>
    <x v="0"/>
    <x v="2"/>
  </r>
  <r>
    <s v="OD9142"/>
    <s v="Hafiz"/>
    <x v="6"/>
    <x v="13"/>
    <x v="9"/>
    <d v="2016-10-15T00:00:00"/>
    <x v="3"/>
    <n v="1505"/>
    <n v="0.35"/>
    <n v="316.05"/>
    <x v="0"/>
    <x v="1"/>
  </r>
  <r>
    <s v="OD9143"/>
    <s v="Akash"/>
    <x v="5"/>
    <x v="10"/>
    <x v="6"/>
    <d v="2017-07-25T00:00:00"/>
    <x v="3"/>
    <n v="1544"/>
    <n v="0.31"/>
    <n v="216.16"/>
    <x v="0"/>
    <x v="0"/>
  </r>
  <r>
    <s v="OD9144"/>
    <s v="Jonas"/>
    <x v="5"/>
    <x v="17"/>
    <x v="23"/>
    <d v="2018-07-16T00:00:00"/>
    <x v="3"/>
    <n v="1860"/>
    <n v="0.11"/>
    <n v="837"/>
    <x v="0"/>
    <x v="3"/>
  </r>
  <r>
    <s v="OD9145"/>
    <s v="Vince"/>
    <x v="6"/>
    <x v="9"/>
    <x v="12"/>
    <d v="2018-05-11T00:00:00"/>
    <x v="3"/>
    <n v="2065"/>
    <n v="0.15"/>
    <n v="206.5"/>
    <x v="0"/>
    <x v="3"/>
  </r>
  <r>
    <s v="OD9146"/>
    <s v="Mathew"/>
    <x v="5"/>
    <x v="8"/>
    <x v="21"/>
    <d v="2018-10-31T00:00:00"/>
    <x v="3"/>
    <n v="585"/>
    <n v="0.35"/>
    <n v="257.39999999999998"/>
    <x v="0"/>
    <x v="3"/>
  </r>
  <r>
    <s v="OD9147"/>
    <s v="Komal"/>
    <x v="3"/>
    <x v="3"/>
    <x v="23"/>
    <d v="2017-11-18T00:00:00"/>
    <x v="3"/>
    <n v="1014"/>
    <n v="0.13"/>
    <n v="375.18"/>
    <x v="0"/>
    <x v="0"/>
  </r>
  <r>
    <s v="OD9148"/>
    <s v="Yusuf"/>
    <x v="4"/>
    <x v="6"/>
    <x v="1"/>
    <d v="2018-11-12T00:00:00"/>
    <x v="3"/>
    <n v="2254"/>
    <n v="0.35"/>
    <n v="495.88"/>
    <x v="0"/>
    <x v="3"/>
  </r>
  <r>
    <s v="OD9149"/>
    <s v="Sudeep"/>
    <x v="3"/>
    <x v="5"/>
    <x v="5"/>
    <d v="2015-09-25T00:00:00"/>
    <x v="3"/>
    <n v="2049"/>
    <n v="0.11"/>
    <n v="860.58"/>
    <x v="0"/>
    <x v="2"/>
  </r>
  <r>
    <s v="OD9150"/>
    <s v="Shree"/>
    <x v="6"/>
    <x v="11"/>
    <x v="15"/>
    <d v="2015-07-12T00:00:00"/>
    <x v="3"/>
    <n v="2244"/>
    <n v="0.15"/>
    <n v="852.72"/>
    <x v="0"/>
    <x v="2"/>
  </r>
  <r>
    <s v="OD9151"/>
    <s v="Esther"/>
    <x v="4"/>
    <x v="7"/>
    <x v="10"/>
    <d v="2018-11-04T00:00:00"/>
    <x v="3"/>
    <n v="1194"/>
    <n v="0.28999999999999998"/>
    <n v="202.98"/>
    <x v="0"/>
    <x v="3"/>
  </r>
  <r>
    <s v="OD9152"/>
    <s v="Peer"/>
    <x v="4"/>
    <x v="22"/>
    <x v="11"/>
    <d v="2015-11-23T00:00:00"/>
    <x v="3"/>
    <n v="706"/>
    <n v="0.34"/>
    <n v="35.299999999999997"/>
    <x v="0"/>
    <x v="2"/>
  </r>
  <r>
    <s v="OD9153"/>
    <s v="Verma"/>
    <x v="3"/>
    <x v="3"/>
    <x v="23"/>
    <d v="2017-11-18T00:00:00"/>
    <x v="3"/>
    <n v="1351"/>
    <n v="0.15"/>
    <n v="81.06"/>
    <x v="0"/>
    <x v="0"/>
  </r>
  <r>
    <s v="OD9154"/>
    <s v="Krithika"/>
    <x v="1"/>
    <x v="14"/>
    <x v="22"/>
    <d v="2017-04-18T00:00:00"/>
    <x v="3"/>
    <n v="1386"/>
    <n v="0.27"/>
    <n v="304.92"/>
    <x v="0"/>
    <x v="0"/>
  </r>
  <r>
    <s v="OD9155"/>
    <s v="Shah"/>
    <x v="4"/>
    <x v="6"/>
    <x v="15"/>
    <d v="2018-05-11T00:00:00"/>
    <x v="3"/>
    <n v="889"/>
    <n v="0.12"/>
    <n v="302.26"/>
    <x v="0"/>
    <x v="3"/>
  </r>
  <r>
    <s v="OD9156"/>
    <s v="Surya"/>
    <x v="3"/>
    <x v="5"/>
    <x v="22"/>
    <d v="2018-10-12T00:00:00"/>
    <x v="3"/>
    <n v="1619"/>
    <n v="0.12"/>
    <n v="679.98"/>
    <x v="0"/>
    <x v="3"/>
  </r>
  <r>
    <s v="OD9157"/>
    <s v="Krithika"/>
    <x v="6"/>
    <x v="11"/>
    <x v="11"/>
    <d v="2015-04-25T00:00:00"/>
    <x v="3"/>
    <n v="2145"/>
    <n v="0.35"/>
    <n v="514.79999999999995"/>
    <x v="0"/>
    <x v="2"/>
  </r>
  <r>
    <s v="OD9158"/>
    <s v="Sheeba"/>
    <x v="1"/>
    <x v="14"/>
    <x v="7"/>
    <d v="2017-11-18T00:00:00"/>
    <x v="3"/>
    <n v="510"/>
    <n v="0.31"/>
    <n v="117.3"/>
    <x v="0"/>
    <x v="0"/>
  </r>
  <r>
    <s v="OD9159"/>
    <s v="Mathew"/>
    <x v="0"/>
    <x v="12"/>
    <x v="22"/>
    <d v="2017-04-22T00:00:00"/>
    <x v="3"/>
    <n v="1843"/>
    <n v="0.32"/>
    <n v="737.2"/>
    <x v="0"/>
    <x v="0"/>
  </r>
  <r>
    <s v="OD9160"/>
    <s v="Vidya"/>
    <x v="0"/>
    <x v="20"/>
    <x v="3"/>
    <d v="2018-05-11T00:00:00"/>
    <x v="3"/>
    <n v="1159"/>
    <n v="0.2"/>
    <n v="278.16000000000003"/>
    <x v="0"/>
    <x v="3"/>
  </r>
  <r>
    <s v="OD9161"/>
    <s v="Vidya"/>
    <x v="6"/>
    <x v="11"/>
    <x v="20"/>
    <d v="2018-10-26T00:00:00"/>
    <x v="3"/>
    <n v="1698"/>
    <n v="0.21"/>
    <n v="118.86"/>
    <x v="0"/>
    <x v="3"/>
  </r>
  <r>
    <s v="OD9162"/>
    <s v="Kumar"/>
    <x v="0"/>
    <x v="12"/>
    <x v="9"/>
    <d v="2018-08-17T00:00:00"/>
    <x v="3"/>
    <n v="1160"/>
    <n v="0.31"/>
    <n v="162.4"/>
    <x v="0"/>
    <x v="3"/>
  </r>
  <r>
    <s v="OD9163"/>
    <s v="Arutra"/>
    <x v="4"/>
    <x v="7"/>
    <x v="14"/>
    <d v="2018-05-06T00:00:00"/>
    <x v="3"/>
    <n v="1951"/>
    <n v="0.15"/>
    <n v="370.69"/>
    <x v="0"/>
    <x v="3"/>
  </r>
  <r>
    <s v="OD9164"/>
    <s v="Yadav"/>
    <x v="6"/>
    <x v="19"/>
    <x v="13"/>
    <d v="2015-04-25T00:00:00"/>
    <x v="3"/>
    <n v="1881"/>
    <n v="0.16"/>
    <n v="583.11"/>
    <x v="0"/>
    <x v="2"/>
  </r>
  <r>
    <s v="OD9165"/>
    <s v="Anu"/>
    <x v="6"/>
    <x v="9"/>
    <x v="9"/>
    <d v="2018-08-17T00:00:00"/>
    <x v="3"/>
    <n v="508"/>
    <n v="0.1"/>
    <n v="71.12"/>
    <x v="0"/>
    <x v="3"/>
  </r>
  <r>
    <s v="OD9166"/>
    <s v="Verma"/>
    <x v="1"/>
    <x v="14"/>
    <x v="13"/>
    <d v="2017-03-08T00:00:00"/>
    <x v="3"/>
    <n v="1960"/>
    <n v="0.28999999999999998"/>
    <n v="725.2"/>
    <x v="0"/>
    <x v="0"/>
  </r>
  <r>
    <s v="OD9167"/>
    <s v="Harish"/>
    <x v="2"/>
    <x v="4"/>
    <x v="6"/>
    <d v="2015-02-23T00:00:00"/>
    <x v="3"/>
    <n v="2085"/>
    <n v="0.16"/>
    <n v="938.25"/>
    <x v="0"/>
    <x v="2"/>
  </r>
  <r>
    <s v="OD9168"/>
    <s v="Yusuf"/>
    <x v="4"/>
    <x v="6"/>
    <x v="11"/>
    <d v="2015-05-11T00:00:00"/>
    <x v="3"/>
    <n v="653"/>
    <n v="0.31"/>
    <n v="143.66"/>
    <x v="0"/>
    <x v="2"/>
  </r>
  <r>
    <s v="OD9169"/>
    <s v="Yadav"/>
    <x v="5"/>
    <x v="8"/>
    <x v="18"/>
    <d v="2015-03-01T00:00:00"/>
    <x v="3"/>
    <n v="1822"/>
    <n v="0.14000000000000001"/>
    <n v="255.08"/>
    <x v="0"/>
    <x v="2"/>
  </r>
  <r>
    <s v="OD9170"/>
    <s v="Amrish"/>
    <x v="1"/>
    <x v="14"/>
    <x v="23"/>
    <d v="2018-03-17T00:00:00"/>
    <x v="3"/>
    <n v="780"/>
    <n v="0.22"/>
    <n v="171.6"/>
    <x v="0"/>
    <x v="3"/>
  </r>
  <r>
    <s v="OD9171"/>
    <s v="Arutra"/>
    <x v="5"/>
    <x v="8"/>
    <x v="16"/>
    <d v="2015-07-12T00:00:00"/>
    <x v="3"/>
    <n v="2113"/>
    <n v="0.28000000000000003"/>
    <n v="253.56"/>
    <x v="0"/>
    <x v="2"/>
  </r>
  <r>
    <s v="OD9172"/>
    <s v="Ravi"/>
    <x v="3"/>
    <x v="3"/>
    <x v="15"/>
    <d v="2016-12-27T00:00:00"/>
    <x v="3"/>
    <n v="2391"/>
    <n v="0.19"/>
    <n v="358.65"/>
    <x v="0"/>
    <x v="1"/>
  </r>
  <r>
    <s v="OD9173"/>
    <s v="Mathew"/>
    <x v="0"/>
    <x v="0"/>
    <x v="21"/>
    <d v="2017-04-18T00:00:00"/>
    <x v="3"/>
    <n v="2330"/>
    <n v="0.26"/>
    <n v="186.4"/>
    <x v="0"/>
    <x v="0"/>
  </r>
  <r>
    <s v="OD9174"/>
    <s v="Amrish"/>
    <x v="6"/>
    <x v="13"/>
    <x v="6"/>
    <d v="2018-11-12T00:00:00"/>
    <x v="3"/>
    <n v="2497"/>
    <n v="0.3"/>
    <n v="399.52"/>
    <x v="0"/>
    <x v="3"/>
  </r>
  <r>
    <s v="OD9175"/>
    <s v="Akash"/>
    <x v="3"/>
    <x v="5"/>
    <x v="5"/>
    <d v="2015-07-20T00:00:00"/>
    <x v="3"/>
    <n v="876"/>
    <n v="0.3"/>
    <n v="254.04"/>
    <x v="0"/>
    <x v="2"/>
  </r>
  <r>
    <s v="OD9176"/>
    <s v="Komal"/>
    <x v="1"/>
    <x v="1"/>
    <x v="20"/>
    <d v="2016-08-31T00:00:00"/>
    <x v="3"/>
    <n v="865"/>
    <n v="0.21"/>
    <n v="328.7"/>
    <x v="0"/>
    <x v="1"/>
  </r>
  <r>
    <s v="OD9177"/>
    <s v="Surya"/>
    <x v="3"/>
    <x v="3"/>
    <x v="12"/>
    <d v="2018-04-15T00:00:00"/>
    <x v="3"/>
    <n v="1583"/>
    <n v="0.1"/>
    <n v="158.30000000000001"/>
    <x v="0"/>
    <x v="3"/>
  </r>
  <r>
    <s v="OD9178"/>
    <s v="Sharon"/>
    <x v="4"/>
    <x v="7"/>
    <x v="3"/>
    <d v="2018-04-16T00:00:00"/>
    <x v="3"/>
    <n v="585"/>
    <n v="0.28000000000000003"/>
    <n v="87.75"/>
    <x v="0"/>
    <x v="3"/>
  </r>
  <r>
    <s v="OD9179"/>
    <s v="Harish"/>
    <x v="6"/>
    <x v="13"/>
    <x v="5"/>
    <d v="2016-06-19T00:00:00"/>
    <x v="3"/>
    <n v="2394"/>
    <n v="0.21"/>
    <n v="742.14"/>
    <x v="0"/>
    <x v="1"/>
  </r>
  <r>
    <s v="OD9180"/>
    <s v="Arvind"/>
    <x v="3"/>
    <x v="18"/>
    <x v="14"/>
    <d v="2017-10-08T00:00:00"/>
    <x v="3"/>
    <n v="1044"/>
    <n v="0.3"/>
    <n v="271.44"/>
    <x v="0"/>
    <x v="0"/>
  </r>
  <r>
    <s v="OD9181"/>
    <s v="Kumar"/>
    <x v="4"/>
    <x v="7"/>
    <x v="22"/>
    <d v="2018-07-10T00:00:00"/>
    <x v="3"/>
    <n v="2246"/>
    <n v="0.1"/>
    <n v="157.22"/>
    <x v="0"/>
    <x v="3"/>
  </r>
  <r>
    <s v="OD9182"/>
    <s v="James"/>
    <x v="3"/>
    <x v="18"/>
    <x v="21"/>
    <d v="2015-07-12T00:00:00"/>
    <x v="3"/>
    <n v="2156"/>
    <n v="0.33"/>
    <n v="668.36"/>
    <x v="0"/>
    <x v="2"/>
  </r>
  <r>
    <s v="OD9183"/>
    <s v="Anu"/>
    <x v="0"/>
    <x v="12"/>
    <x v="22"/>
    <d v="2015-09-25T00:00:00"/>
    <x v="3"/>
    <n v="1028"/>
    <n v="0.34"/>
    <n v="51.4"/>
    <x v="0"/>
    <x v="2"/>
  </r>
  <r>
    <s v="OD9184"/>
    <s v="Muneer"/>
    <x v="6"/>
    <x v="13"/>
    <x v="17"/>
    <d v="2017-08-23T00:00:00"/>
    <x v="3"/>
    <n v="1434"/>
    <n v="0.18"/>
    <n v="143.4"/>
    <x v="0"/>
    <x v="0"/>
  </r>
  <r>
    <s v="OD9185"/>
    <s v="Veronica"/>
    <x v="6"/>
    <x v="11"/>
    <x v="22"/>
    <d v="2017-09-05T00:00:00"/>
    <x v="3"/>
    <n v="618"/>
    <n v="0.12"/>
    <n v="185.4"/>
    <x v="0"/>
    <x v="0"/>
  </r>
  <r>
    <s v="OD9186"/>
    <s v="Peer"/>
    <x v="3"/>
    <x v="18"/>
    <x v="5"/>
    <d v="2018-09-07T00:00:00"/>
    <x v="3"/>
    <n v="1749"/>
    <n v="0.32"/>
    <n v="542.19000000000005"/>
    <x v="0"/>
    <x v="3"/>
  </r>
  <r>
    <s v="OD9187"/>
    <s v="Vidya"/>
    <x v="4"/>
    <x v="6"/>
    <x v="4"/>
    <d v="2016-09-05T00:00:00"/>
    <x v="3"/>
    <n v="1344"/>
    <n v="0.34"/>
    <n v="147.84"/>
    <x v="0"/>
    <x v="1"/>
  </r>
  <r>
    <s v="OD9188"/>
    <s v="Roshan"/>
    <x v="1"/>
    <x v="1"/>
    <x v="5"/>
    <d v="2015-06-06T00:00:00"/>
    <x v="3"/>
    <n v="908"/>
    <n v="0.31"/>
    <n v="108.96"/>
    <x v="0"/>
    <x v="2"/>
  </r>
  <r>
    <s v="OD9189"/>
    <s v="Esther"/>
    <x v="0"/>
    <x v="0"/>
    <x v="3"/>
    <d v="2018-10-14T00:00:00"/>
    <x v="3"/>
    <n v="2352"/>
    <n v="0.19"/>
    <n v="964.32"/>
    <x v="0"/>
    <x v="3"/>
  </r>
  <r>
    <s v="OD9190"/>
    <s v="Malik"/>
    <x v="4"/>
    <x v="22"/>
    <x v="9"/>
    <d v="2017-11-13T00:00:00"/>
    <x v="3"/>
    <n v="1710"/>
    <n v="0.28999999999999998"/>
    <n v="444.6"/>
    <x v="0"/>
    <x v="0"/>
  </r>
  <r>
    <s v="OD9191"/>
    <s v="Ramesh"/>
    <x v="1"/>
    <x v="14"/>
    <x v="14"/>
    <d v="2016-06-19T00:00:00"/>
    <x v="3"/>
    <n v="679"/>
    <n v="0.22"/>
    <n v="95.06"/>
    <x v="0"/>
    <x v="1"/>
  </r>
  <r>
    <s v="OD9192"/>
    <s v="Jonas"/>
    <x v="4"/>
    <x v="7"/>
    <x v="0"/>
    <d v="2015-09-25T00:00:00"/>
    <x v="3"/>
    <n v="1431"/>
    <n v="0.24"/>
    <n v="429.3"/>
    <x v="0"/>
    <x v="2"/>
  </r>
  <r>
    <s v="OD9193"/>
    <s v="Alan"/>
    <x v="6"/>
    <x v="11"/>
    <x v="22"/>
    <d v="2017-09-05T00:00:00"/>
    <x v="3"/>
    <n v="2303"/>
    <n v="0.17"/>
    <n v="276.36"/>
    <x v="0"/>
    <x v="0"/>
  </r>
  <r>
    <s v="OD9194"/>
    <s v="Surya"/>
    <x v="4"/>
    <x v="22"/>
    <x v="10"/>
    <d v="2018-09-10T00:00:00"/>
    <x v="3"/>
    <n v="1845"/>
    <n v="0.24"/>
    <n v="424.35"/>
    <x v="0"/>
    <x v="3"/>
  </r>
  <r>
    <s v="OD9195"/>
    <s v="Suresh"/>
    <x v="3"/>
    <x v="18"/>
    <x v="3"/>
    <d v="2018-06-19T00:00:00"/>
    <x v="3"/>
    <n v="1032"/>
    <n v="0.15"/>
    <n v="258"/>
    <x v="0"/>
    <x v="3"/>
  </r>
  <r>
    <s v="OD9196"/>
    <s v="Muneer"/>
    <x v="2"/>
    <x v="21"/>
    <x v="17"/>
    <d v="2015-02-23T00:00:00"/>
    <x v="3"/>
    <n v="1120"/>
    <n v="0.35"/>
    <n v="369.6"/>
    <x v="0"/>
    <x v="2"/>
  </r>
  <r>
    <s v="OD9197"/>
    <s v="Harish"/>
    <x v="5"/>
    <x v="17"/>
    <x v="18"/>
    <d v="2016-09-05T00:00:00"/>
    <x v="3"/>
    <n v="921"/>
    <n v="0.33"/>
    <n v="368.4"/>
    <x v="0"/>
    <x v="1"/>
  </r>
  <r>
    <s v="OD9198"/>
    <s v="Ridhesh"/>
    <x v="0"/>
    <x v="12"/>
    <x v="3"/>
    <d v="2017-07-30T00:00:00"/>
    <x v="3"/>
    <n v="1547"/>
    <n v="0.19"/>
    <n v="603.33000000000004"/>
    <x v="0"/>
    <x v="0"/>
  </r>
  <r>
    <s v="OD9199"/>
    <s v="Roshan"/>
    <x v="6"/>
    <x v="11"/>
    <x v="1"/>
    <d v="2018-04-11T00:00:00"/>
    <x v="3"/>
    <n v="1785"/>
    <n v="0.27"/>
    <n v="124.95"/>
    <x v="0"/>
    <x v="3"/>
  </r>
  <r>
    <s v="OD9200"/>
    <s v="Kumar"/>
    <x v="2"/>
    <x v="4"/>
    <x v="10"/>
    <d v="2018-08-17T00:00:00"/>
    <x v="3"/>
    <n v="736"/>
    <n v="0.34"/>
    <n v="316.48"/>
    <x v="0"/>
    <x v="3"/>
  </r>
  <r>
    <s v="OD9201"/>
    <s v="Ridhesh"/>
    <x v="4"/>
    <x v="7"/>
    <x v="8"/>
    <d v="2017-07-23T00:00:00"/>
    <x v="3"/>
    <n v="992"/>
    <n v="0.26"/>
    <n v="376.96"/>
    <x v="0"/>
    <x v="0"/>
  </r>
  <r>
    <s v="OD9202"/>
    <s v="Mathew"/>
    <x v="3"/>
    <x v="16"/>
    <x v="20"/>
    <d v="2016-10-24T00:00:00"/>
    <x v="3"/>
    <n v="2342"/>
    <n v="0.31"/>
    <n v="117.1"/>
    <x v="0"/>
    <x v="1"/>
  </r>
  <r>
    <s v="OD9203"/>
    <s v="Kumar"/>
    <x v="5"/>
    <x v="10"/>
    <x v="2"/>
    <d v="2015-11-22T00:00:00"/>
    <x v="3"/>
    <n v="666"/>
    <n v="0.17"/>
    <n v="146.52000000000001"/>
    <x v="0"/>
    <x v="2"/>
  </r>
  <r>
    <s v="OD9204"/>
    <s v="Yusuf"/>
    <x v="5"/>
    <x v="8"/>
    <x v="23"/>
    <d v="2018-11-12T00:00:00"/>
    <x v="3"/>
    <n v="572"/>
    <n v="0.26"/>
    <n v="217.36"/>
    <x v="0"/>
    <x v="3"/>
  </r>
  <r>
    <s v="OD9205"/>
    <s v="Rumaiza"/>
    <x v="2"/>
    <x v="2"/>
    <x v="9"/>
    <d v="2016-09-05T00:00:00"/>
    <x v="3"/>
    <n v="1604"/>
    <n v="0.13"/>
    <n v="160.4"/>
    <x v="0"/>
    <x v="1"/>
  </r>
  <r>
    <s v="OD9206"/>
    <s v="Kumar"/>
    <x v="6"/>
    <x v="9"/>
    <x v="12"/>
    <d v="2016-10-18T00:00:00"/>
    <x v="3"/>
    <n v="1002"/>
    <n v="0.32"/>
    <n v="370.74"/>
    <x v="0"/>
    <x v="1"/>
  </r>
  <r>
    <s v="OD9207"/>
    <s v="Malik"/>
    <x v="6"/>
    <x v="13"/>
    <x v="22"/>
    <d v="2018-03-17T00:00:00"/>
    <x v="3"/>
    <n v="1841"/>
    <n v="0.12"/>
    <n v="294.56"/>
    <x v="0"/>
    <x v="3"/>
  </r>
  <r>
    <s v="OD9208"/>
    <s v="Ganesh"/>
    <x v="2"/>
    <x v="2"/>
    <x v="1"/>
    <d v="2015-07-14T00:00:00"/>
    <x v="3"/>
    <n v="1322"/>
    <n v="0.28000000000000003"/>
    <n v="251.18"/>
    <x v="0"/>
    <x v="2"/>
  </r>
  <r>
    <s v="OD9209"/>
    <s v="Peer"/>
    <x v="3"/>
    <x v="16"/>
    <x v="12"/>
    <d v="2018-04-30T00:00:00"/>
    <x v="3"/>
    <n v="706"/>
    <n v="0.34"/>
    <n v="183.56"/>
    <x v="0"/>
    <x v="3"/>
  </r>
  <r>
    <s v="OD9210"/>
    <s v="Ramesh"/>
    <x v="3"/>
    <x v="5"/>
    <x v="8"/>
    <d v="2015-05-11T00:00:00"/>
    <x v="3"/>
    <n v="1519"/>
    <n v="0.2"/>
    <n v="227.85"/>
    <x v="0"/>
    <x v="2"/>
  </r>
  <r>
    <s v="OD9211"/>
    <s v="Ravi"/>
    <x v="6"/>
    <x v="13"/>
    <x v="14"/>
    <d v="2018-10-14T00:00:00"/>
    <x v="3"/>
    <n v="2220"/>
    <n v="0.14000000000000001"/>
    <n v="999"/>
    <x v="0"/>
    <x v="3"/>
  </r>
  <r>
    <s v="OD9212"/>
    <s v="Muneer"/>
    <x v="1"/>
    <x v="14"/>
    <x v="9"/>
    <d v="2018-09-30T00:00:00"/>
    <x v="3"/>
    <n v="1880"/>
    <n v="0.35"/>
    <n v="282"/>
    <x v="0"/>
    <x v="3"/>
  </r>
  <r>
    <s v="OD9213"/>
    <s v="James"/>
    <x v="1"/>
    <x v="1"/>
    <x v="1"/>
    <d v="2017-03-08T00:00:00"/>
    <x v="3"/>
    <n v="963"/>
    <n v="0.31"/>
    <n v="134.82"/>
    <x v="0"/>
    <x v="0"/>
  </r>
  <r>
    <s v="OD9214"/>
    <s v="Veronica"/>
    <x v="5"/>
    <x v="10"/>
    <x v="20"/>
    <d v="2016-10-15T00:00:00"/>
    <x v="3"/>
    <n v="1927"/>
    <n v="0.33"/>
    <n v="192.7"/>
    <x v="0"/>
    <x v="1"/>
  </r>
  <r>
    <s v="OD9215"/>
    <s v="Adavan"/>
    <x v="5"/>
    <x v="8"/>
    <x v="13"/>
    <d v="2015-07-14T00:00:00"/>
    <x v="4"/>
    <n v="2310"/>
    <n v="0.26"/>
    <n v="623.70000000000005"/>
    <x v="0"/>
    <x v="2"/>
  </r>
  <r>
    <s v="OD9216"/>
    <s v="Jackson"/>
    <x v="6"/>
    <x v="13"/>
    <x v="7"/>
    <d v="2018-11-28T00:00:00"/>
    <x v="4"/>
    <n v="751"/>
    <n v="0.19"/>
    <n v="270.36"/>
    <x v="0"/>
    <x v="3"/>
  </r>
  <r>
    <s v="OD9217"/>
    <s v="Muneer"/>
    <x v="0"/>
    <x v="12"/>
    <x v="12"/>
    <d v="2016-04-24T00:00:00"/>
    <x v="4"/>
    <n v="2353"/>
    <n v="0.14000000000000001"/>
    <n v="517.66"/>
    <x v="0"/>
    <x v="1"/>
  </r>
  <r>
    <s v="OD9218"/>
    <s v="Arutra"/>
    <x v="5"/>
    <x v="10"/>
    <x v="5"/>
    <d v="2017-10-04T00:00:00"/>
    <x v="4"/>
    <n v="1059"/>
    <n v="0.1"/>
    <n v="148.26"/>
    <x v="0"/>
    <x v="0"/>
  </r>
  <r>
    <s v="OD9219"/>
    <s v="Komal"/>
    <x v="0"/>
    <x v="0"/>
    <x v="20"/>
    <d v="2018-04-04T00:00:00"/>
    <x v="4"/>
    <n v="1153"/>
    <n v="0.22"/>
    <n v="115.3"/>
    <x v="0"/>
    <x v="3"/>
  </r>
  <r>
    <s v="OD9220"/>
    <s v="Jonas"/>
    <x v="5"/>
    <x v="8"/>
    <x v="16"/>
    <d v="2018-07-31T00:00:00"/>
    <x v="4"/>
    <n v="1654"/>
    <n v="0.28000000000000003"/>
    <n v="396.96"/>
    <x v="0"/>
    <x v="3"/>
  </r>
  <r>
    <s v="OD9221"/>
    <s v="Akash"/>
    <x v="0"/>
    <x v="20"/>
    <x v="7"/>
    <d v="2017-12-10T00:00:00"/>
    <x v="4"/>
    <n v="1300"/>
    <n v="0.28999999999999998"/>
    <n v="273"/>
    <x v="0"/>
    <x v="0"/>
  </r>
  <r>
    <s v="OD9222"/>
    <s v="Esther"/>
    <x v="3"/>
    <x v="3"/>
    <x v="15"/>
    <d v="2018-12-14T00:00:00"/>
    <x v="4"/>
    <n v="991"/>
    <n v="0.13"/>
    <n v="287.39"/>
    <x v="0"/>
    <x v="3"/>
  </r>
  <r>
    <s v="OD9223"/>
    <s v="Esther"/>
    <x v="6"/>
    <x v="9"/>
    <x v="16"/>
    <d v="2016-12-27T00:00:00"/>
    <x v="4"/>
    <n v="826"/>
    <n v="0.13"/>
    <n v="74.34"/>
    <x v="0"/>
    <x v="1"/>
  </r>
  <r>
    <s v="OD9224"/>
    <s v="Hussain"/>
    <x v="5"/>
    <x v="8"/>
    <x v="23"/>
    <d v="2016-12-25T00:00:00"/>
    <x v="4"/>
    <n v="2189"/>
    <n v="0.25"/>
    <n v="240.79"/>
    <x v="0"/>
    <x v="1"/>
  </r>
  <r>
    <s v="OD9225"/>
    <s v="Aditi"/>
    <x v="3"/>
    <x v="18"/>
    <x v="2"/>
    <d v="2017-01-15T00:00:00"/>
    <x v="4"/>
    <n v="1032"/>
    <n v="0.13"/>
    <n v="278.64"/>
    <x v="0"/>
    <x v="0"/>
  </r>
  <r>
    <s v="OD9226"/>
    <s v="Amy"/>
    <x v="3"/>
    <x v="5"/>
    <x v="8"/>
    <d v="2016-04-04T00:00:00"/>
    <x v="4"/>
    <n v="762"/>
    <n v="0.3"/>
    <n v="53.34"/>
    <x v="0"/>
    <x v="1"/>
  </r>
  <r>
    <s v="OD9227"/>
    <s v="Arutra"/>
    <x v="3"/>
    <x v="3"/>
    <x v="5"/>
    <d v="2015-09-08T00:00:00"/>
    <x v="4"/>
    <n v="974"/>
    <n v="0.21"/>
    <n v="97.4"/>
    <x v="0"/>
    <x v="2"/>
  </r>
  <r>
    <s v="OD9228"/>
    <s v="Amy"/>
    <x v="0"/>
    <x v="20"/>
    <x v="4"/>
    <d v="2016-08-11T00:00:00"/>
    <x v="4"/>
    <n v="560"/>
    <n v="0.13"/>
    <n v="128.80000000000001"/>
    <x v="0"/>
    <x v="1"/>
  </r>
  <r>
    <s v="OD9229"/>
    <s v="Surya"/>
    <x v="2"/>
    <x v="2"/>
    <x v="23"/>
    <d v="2016-06-13T00:00:00"/>
    <x v="4"/>
    <n v="2047"/>
    <n v="0.35"/>
    <n v="634.57000000000005"/>
    <x v="0"/>
    <x v="1"/>
  </r>
  <r>
    <s v="OD9230"/>
    <s v="Haseena"/>
    <x v="3"/>
    <x v="5"/>
    <x v="20"/>
    <d v="2016-06-13T00:00:00"/>
    <x v="4"/>
    <n v="1006"/>
    <n v="0.25"/>
    <n v="201.2"/>
    <x v="0"/>
    <x v="1"/>
  </r>
  <r>
    <s v="OD9231"/>
    <s v="Sundar"/>
    <x v="6"/>
    <x v="9"/>
    <x v="11"/>
    <d v="2016-12-13T00:00:00"/>
    <x v="4"/>
    <n v="1083"/>
    <n v="0.1"/>
    <n v="292.41000000000003"/>
    <x v="0"/>
    <x v="1"/>
  </r>
  <r>
    <s v="OD9232"/>
    <s v="Hafiz"/>
    <x v="6"/>
    <x v="19"/>
    <x v="3"/>
    <d v="2018-06-21T00:00:00"/>
    <x v="4"/>
    <n v="2277"/>
    <n v="0.21"/>
    <n v="637.55999999999995"/>
    <x v="0"/>
    <x v="3"/>
  </r>
  <r>
    <s v="OD9233"/>
    <s v="Ramesh"/>
    <x v="1"/>
    <x v="1"/>
    <x v="18"/>
    <d v="2017-01-15T00:00:00"/>
    <x v="4"/>
    <n v="561"/>
    <n v="0.27"/>
    <n v="190.74"/>
    <x v="0"/>
    <x v="0"/>
  </r>
  <r>
    <s v="OD9234"/>
    <s v="Shree"/>
    <x v="0"/>
    <x v="12"/>
    <x v="18"/>
    <d v="2015-03-02T00:00:00"/>
    <x v="4"/>
    <n v="1733"/>
    <n v="0.34"/>
    <n v="675.87"/>
    <x v="0"/>
    <x v="2"/>
  </r>
  <r>
    <s v="OD9235"/>
    <s v="Suresh"/>
    <x v="6"/>
    <x v="13"/>
    <x v="9"/>
    <d v="2018-07-03T00:00:00"/>
    <x v="4"/>
    <n v="2405"/>
    <n v="0.19"/>
    <n v="721.5"/>
    <x v="0"/>
    <x v="3"/>
  </r>
  <r>
    <s v="OD9236"/>
    <s v="Vince"/>
    <x v="4"/>
    <x v="22"/>
    <x v="5"/>
    <d v="2018-02-17T00:00:00"/>
    <x v="4"/>
    <n v="1364"/>
    <n v="0.31"/>
    <n v="190.96"/>
    <x v="0"/>
    <x v="3"/>
  </r>
  <r>
    <s v="OD9237"/>
    <s v="Sharon"/>
    <x v="6"/>
    <x v="13"/>
    <x v="2"/>
    <d v="2015-11-14T00:00:00"/>
    <x v="4"/>
    <n v="2272"/>
    <n v="0.26"/>
    <n v="227.2"/>
    <x v="0"/>
    <x v="2"/>
  </r>
  <r>
    <s v="OD9238"/>
    <s v="Ravi"/>
    <x v="4"/>
    <x v="22"/>
    <x v="18"/>
    <d v="2018-09-15T00:00:00"/>
    <x v="4"/>
    <n v="1214"/>
    <n v="0.34"/>
    <n v="497.74"/>
    <x v="0"/>
    <x v="3"/>
  </r>
  <r>
    <s v="OD9239"/>
    <s v="Ganesh"/>
    <x v="3"/>
    <x v="5"/>
    <x v="3"/>
    <d v="2015-11-11T00:00:00"/>
    <x v="4"/>
    <n v="683"/>
    <n v="0.25"/>
    <n v="129.77000000000001"/>
    <x v="0"/>
    <x v="2"/>
  </r>
  <r>
    <s v="OD9240"/>
    <s v="Anu"/>
    <x v="6"/>
    <x v="19"/>
    <x v="7"/>
    <d v="2016-07-23T00:00:00"/>
    <x v="4"/>
    <n v="584"/>
    <n v="0.15"/>
    <n v="210.24"/>
    <x v="0"/>
    <x v="1"/>
  </r>
  <r>
    <s v="OD9241"/>
    <s v="Vince"/>
    <x v="4"/>
    <x v="22"/>
    <x v="7"/>
    <d v="2015-08-26T00:00:00"/>
    <x v="4"/>
    <n v="1590"/>
    <n v="0.1"/>
    <n v="556.5"/>
    <x v="0"/>
    <x v="2"/>
  </r>
  <r>
    <s v="OD9242"/>
    <s v="Suresh"/>
    <x v="3"/>
    <x v="16"/>
    <x v="18"/>
    <d v="2015-09-21T00:00:00"/>
    <x v="4"/>
    <n v="2391"/>
    <n v="0.15"/>
    <n v="765.12"/>
    <x v="0"/>
    <x v="2"/>
  </r>
  <r>
    <s v="OD9243"/>
    <s v="James"/>
    <x v="1"/>
    <x v="14"/>
    <x v="16"/>
    <d v="2016-07-04T00:00:00"/>
    <x v="4"/>
    <n v="949"/>
    <n v="0.35"/>
    <n v="427.05"/>
    <x v="0"/>
    <x v="1"/>
  </r>
  <r>
    <s v="OD9244"/>
    <s v="Krithika"/>
    <x v="3"/>
    <x v="5"/>
    <x v="7"/>
    <d v="2016-04-10T00:00:00"/>
    <x v="4"/>
    <n v="1089"/>
    <n v="0.32"/>
    <n v="141.57"/>
    <x v="0"/>
    <x v="1"/>
  </r>
  <r>
    <s v="OD9245"/>
    <s v="Verma"/>
    <x v="5"/>
    <x v="17"/>
    <x v="0"/>
    <d v="2018-07-31T00:00:00"/>
    <x v="4"/>
    <n v="2344"/>
    <n v="0.32"/>
    <n v="117.2"/>
    <x v="0"/>
    <x v="3"/>
  </r>
  <r>
    <s v="OD9246"/>
    <s v="Vidya"/>
    <x v="6"/>
    <x v="19"/>
    <x v="22"/>
    <d v="2015-04-13T00:00:00"/>
    <x v="4"/>
    <n v="1716"/>
    <n v="0.34"/>
    <n v="188.76"/>
    <x v="0"/>
    <x v="2"/>
  </r>
  <r>
    <s v="OD9247"/>
    <s v="Sudeep"/>
    <x v="1"/>
    <x v="1"/>
    <x v="1"/>
    <d v="2016-09-11T00:00:00"/>
    <x v="4"/>
    <n v="1265"/>
    <n v="0.32"/>
    <n v="354.2"/>
    <x v="0"/>
    <x v="1"/>
  </r>
  <r>
    <s v="OD9248"/>
    <s v="Vince"/>
    <x v="0"/>
    <x v="12"/>
    <x v="12"/>
    <d v="2017-11-13T00:00:00"/>
    <x v="4"/>
    <n v="1622"/>
    <n v="0.32"/>
    <n v="308.18"/>
    <x v="0"/>
    <x v="0"/>
  </r>
  <r>
    <s v="OD9249"/>
    <s v="Shah"/>
    <x v="0"/>
    <x v="12"/>
    <x v="17"/>
    <d v="2018-12-01T00:00:00"/>
    <x v="4"/>
    <n v="1213"/>
    <n v="0.23"/>
    <n v="242.6"/>
    <x v="0"/>
    <x v="3"/>
  </r>
  <r>
    <s v="OD9250"/>
    <s v="Kumar"/>
    <x v="1"/>
    <x v="14"/>
    <x v="12"/>
    <d v="2015-05-21T00:00:00"/>
    <x v="4"/>
    <n v="1377"/>
    <n v="0.35"/>
    <n v="165.24"/>
    <x v="0"/>
    <x v="2"/>
  </r>
  <r>
    <s v="OD9251"/>
    <s v="Komal"/>
    <x v="4"/>
    <x v="22"/>
    <x v="2"/>
    <d v="2016-12-13T00:00:00"/>
    <x v="4"/>
    <n v="1268"/>
    <n v="0.14000000000000001"/>
    <n v="519.88"/>
    <x v="0"/>
    <x v="1"/>
  </r>
  <r>
    <s v="OD9252"/>
    <s v="Roshan"/>
    <x v="2"/>
    <x v="15"/>
    <x v="10"/>
    <d v="2018-10-06T00:00:00"/>
    <x v="4"/>
    <n v="1268"/>
    <n v="0.18"/>
    <n v="266.27999999999997"/>
    <x v="0"/>
    <x v="3"/>
  </r>
  <r>
    <s v="OD9253"/>
    <s v="Hussain"/>
    <x v="4"/>
    <x v="7"/>
    <x v="6"/>
    <d v="2015-12-31T00:00:00"/>
    <x v="4"/>
    <n v="1402"/>
    <n v="0.14000000000000001"/>
    <n v="546.78"/>
    <x v="0"/>
    <x v="2"/>
  </r>
  <r>
    <s v="OD9254"/>
    <s v="Veena"/>
    <x v="5"/>
    <x v="10"/>
    <x v="17"/>
    <d v="2018-11-30T00:00:00"/>
    <x v="4"/>
    <n v="2087"/>
    <n v="0.18"/>
    <n v="667.84"/>
    <x v="0"/>
    <x v="3"/>
  </r>
  <r>
    <s v="OD9255"/>
    <s v="Roshan"/>
    <x v="1"/>
    <x v="1"/>
    <x v="7"/>
    <d v="2018-10-06T00:00:00"/>
    <x v="4"/>
    <n v="2198"/>
    <n v="0.34"/>
    <n v="219.8"/>
    <x v="0"/>
    <x v="3"/>
  </r>
  <r>
    <s v="OD9256"/>
    <s v="Yadav"/>
    <x v="4"/>
    <x v="6"/>
    <x v="18"/>
    <d v="2016-11-09T00:00:00"/>
    <x v="4"/>
    <n v="2288"/>
    <n v="0.31"/>
    <n v="938.08"/>
    <x v="0"/>
    <x v="1"/>
  </r>
  <r>
    <s v="OD9257"/>
    <s v="Muneer"/>
    <x v="5"/>
    <x v="17"/>
    <x v="3"/>
    <d v="2017-10-04T00:00:00"/>
    <x v="4"/>
    <n v="1694"/>
    <n v="0.34"/>
    <n v="338.8"/>
    <x v="0"/>
    <x v="0"/>
  </r>
  <r>
    <s v="OD9258"/>
    <s v="Anu"/>
    <x v="0"/>
    <x v="0"/>
    <x v="20"/>
    <d v="2018-12-14T00:00:00"/>
    <x v="4"/>
    <n v="1593"/>
    <n v="0.17"/>
    <n v="653.13"/>
    <x v="0"/>
    <x v="3"/>
  </r>
  <r>
    <s v="OD9259"/>
    <s v="Hussain"/>
    <x v="6"/>
    <x v="13"/>
    <x v="4"/>
    <d v="2017-08-29T00:00:00"/>
    <x v="4"/>
    <n v="762"/>
    <n v="0.17"/>
    <n v="297.18"/>
    <x v="0"/>
    <x v="0"/>
  </r>
  <r>
    <s v="OD9260"/>
    <s v="Kumar"/>
    <x v="4"/>
    <x v="22"/>
    <x v="14"/>
    <d v="2016-09-11T00:00:00"/>
    <x v="4"/>
    <n v="2154"/>
    <n v="0.12"/>
    <n v="603.12"/>
    <x v="0"/>
    <x v="1"/>
  </r>
  <r>
    <s v="OD9261"/>
    <s v="Amy"/>
    <x v="6"/>
    <x v="9"/>
    <x v="1"/>
    <d v="2016-08-22T00:00:00"/>
    <x v="4"/>
    <n v="1309"/>
    <n v="0.15"/>
    <n v="327.25"/>
    <x v="0"/>
    <x v="1"/>
  </r>
  <r>
    <s v="OD9262"/>
    <s v="Surya"/>
    <x v="5"/>
    <x v="8"/>
    <x v="6"/>
    <d v="2016-09-11T00:00:00"/>
    <x v="4"/>
    <n v="1540"/>
    <n v="0.25"/>
    <n v="415.8"/>
    <x v="0"/>
    <x v="1"/>
  </r>
  <r>
    <s v="OD9263"/>
    <s v="Veronica"/>
    <x v="4"/>
    <x v="6"/>
    <x v="1"/>
    <d v="2016-07-16T00:00:00"/>
    <x v="4"/>
    <n v="2226"/>
    <n v="0.33"/>
    <n v="868.14"/>
    <x v="0"/>
    <x v="1"/>
  </r>
  <r>
    <s v="OD9264"/>
    <s v="Mathew"/>
    <x v="1"/>
    <x v="1"/>
    <x v="14"/>
    <d v="2017-09-08T00:00:00"/>
    <x v="4"/>
    <n v="2354"/>
    <n v="0.14000000000000001"/>
    <n v="164.78"/>
    <x v="0"/>
    <x v="0"/>
  </r>
  <r>
    <s v="OD9265"/>
    <s v="Mathew"/>
    <x v="5"/>
    <x v="17"/>
    <x v="9"/>
    <d v="2015-11-11T00:00:00"/>
    <x v="4"/>
    <n v="1201"/>
    <n v="0.14000000000000001"/>
    <n v="372.31"/>
    <x v="0"/>
    <x v="2"/>
  </r>
  <r>
    <s v="OD9266"/>
    <s v="Ram"/>
    <x v="0"/>
    <x v="0"/>
    <x v="7"/>
    <d v="2018-08-11T00:00:00"/>
    <x v="4"/>
    <n v="546"/>
    <n v="0.23"/>
    <n v="43.68"/>
    <x v="0"/>
    <x v="3"/>
  </r>
  <r>
    <s v="OD9267"/>
    <s v="Yusuf"/>
    <x v="6"/>
    <x v="13"/>
    <x v="9"/>
    <d v="2015-12-31T00:00:00"/>
    <x v="4"/>
    <n v="786"/>
    <n v="0.28999999999999998"/>
    <n v="345.84"/>
    <x v="0"/>
    <x v="2"/>
  </r>
  <r>
    <s v="OD9268"/>
    <s v="Ram"/>
    <x v="0"/>
    <x v="12"/>
    <x v="4"/>
    <d v="2018-04-08T00:00:00"/>
    <x v="4"/>
    <n v="1740"/>
    <n v="0.22"/>
    <n v="191.4"/>
    <x v="0"/>
    <x v="3"/>
  </r>
  <r>
    <s v="OD9269"/>
    <s v="Amy"/>
    <x v="0"/>
    <x v="0"/>
    <x v="16"/>
    <d v="2018-11-30T00:00:00"/>
    <x v="4"/>
    <n v="716"/>
    <n v="0.33"/>
    <n v="207.64"/>
    <x v="0"/>
    <x v="3"/>
  </r>
  <r>
    <s v="OD9270"/>
    <s v="Verma"/>
    <x v="4"/>
    <x v="22"/>
    <x v="20"/>
    <d v="2015-12-22T00:00:00"/>
    <x v="4"/>
    <n v="860"/>
    <n v="0.22"/>
    <n v="378.4"/>
    <x v="0"/>
    <x v="2"/>
  </r>
  <r>
    <s v="OD9271"/>
    <s v="Veena"/>
    <x v="6"/>
    <x v="9"/>
    <x v="22"/>
    <d v="2016-04-10T00:00:00"/>
    <x v="4"/>
    <n v="667"/>
    <n v="0.27"/>
    <n v="266.8"/>
    <x v="0"/>
    <x v="1"/>
  </r>
  <r>
    <s v="OD9272"/>
    <s v="Akash"/>
    <x v="3"/>
    <x v="18"/>
    <x v="16"/>
    <d v="2018-04-08T00:00:00"/>
    <x v="4"/>
    <n v="1725"/>
    <n v="0.13"/>
    <n v="362.25"/>
    <x v="0"/>
    <x v="3"/>
  </r>
  <r>
    <s v="OD9273"/>
    <s v="Ridhesh"/>
    <x v="1"/>
    <x v="1"/>
    <x v="6"/>
    <d v="2016-11-16T00:00:00"/>
    <x v="4"/>
    <n v="2111"/>
    <n v="0.16"/>
    <n v="337.76"/>
    <x v="0"/>
    <x v="1"/>
  </r>
  <r>
    <s v="OD9274"/>
    <s v="Alan"/>
    <x v="6"/>
    <x v="19"/>
    <x v="14"/>
    <d v="2017-05-09T00:00:00"/>
    <x v="4"/>
    <n v="1246"/>
    <n v="0.19"/>
    <n v="323.95999999999998"/>
    <x v="0"/>
    <x v="0"/>
  </r>
  <r>
    <s v="OD9275"/>
    <s v="Vidya"/>
    <x v="2"/>
    <x v="4"/>
    <x v="22"/>
    <d v="2018-07-31T00:00:00"/>
    <x v="4"/>
    <n v="1095"/>
    <n v="0.22"/>
    <n v="361.35"/>
    <x v="0"/>
    <x v="3"/>
  </r>
  <r>
    <s v="OD9276"/>
    <s v="Aditi"/>
    <x v="2"/>
    <x v="2"/>
    <x v="18"/>
    <d v="2016-09-01T00:00:00"/>
    <x v="4"/>
    <n v="2319"/>
    <n v="0.27"/>
    <n v="371.04"/>
    <x v="0"/>
    <x v="1"/>
  </r>
  <r>
    <s v="OD9277"/>
    <s v="Alan"/>
    <x v="0"/>
    <x v="20"/>
    <x v="12"/>
    <d v="2018-06-21T00:00:00"/>
    <x v="4"/>
    <n v="1608"/>
    <n v="0.18"/>
    <n v="466.32"/>
    <x v="0"/>
    <x v="3"/>
  </r>
  <r>
    <s v="OD9278"/>
    <s v="Hussain"/>
    <x v="5"/>
    <x v="10"/>
    <x v="2"/>
    <d v="2016-12-27T00:00:00"/>
    <x v="4"/>
    <n v="727"/>
    <n v="0.27"/>
    <n v="196.29"/>
    <x v="0"/>
    <x v="1"/>
  </r>
  <r>
    <s v="OD9279"/>
    <s v="Ram"/>
    <x v="2"/>
    <x v="4"/>
    <x v="16"/>
    <d v="2018-08-21T00:00:00"/>
    <x v="4"/>
    <n v="2447"/>
    <n v="0.16"/>
    <n v="195.76"/>
    <x v="0"/>
    <x v="3"/>
  </r>
  <r>
    <s v="OD9280"/>
    <s v="Aditi"/>
    <x v="0"/>
    <x v="20"/>
    <x v="15"/>
    <d v="2015-11-11T00:00:00"/>
    <x v="4"/>
    <n v="2045"/>
    <n v="0.25"/>
    <n v="122.7"/>
    <x v="0"/>
    <x v="2"/>
  </r>
  <r>
    <s v="OD9281"/>
    <s v="Ridhesh"/>
    <x v="5"/>
    <x v="8"/>
    <x v="5"/>
    <d v="2015-03-02T00:00:00"/>
    <x v="4"/>
    <n v="1823"/>
    <n v="0.23"/>
    <n v="455.75"/>
    <x v="0"/>
    <x v="2"/>
  </r>
  <r>
    <s v="OD9282"/>
    <s v="Muneer"/>
    <x v="3"/>
    <x v="16"/>
    <x v="2"/>
    <d v="2018-07-17T00:00:00"/>
    <x v="4"/>
    <n v="2160"/>
    <n v="0.33"/>
    <n v="453.6"/>
    <x v="0"/>
    <x v="3"/>
  </r>
  <r>
    <s v="OD9283"/>
    <s v="Kumar"/>
    <x v="3"/>
    <x v="5"/>
    <x v="17"/>
    <d v="2018-04-10T00:00:00"/>
    <x v="4"/>
    <n v="1016"/>
    <n v="0.18"/>
    <n v="365.76"/>
    <x v="0"/>
    <x v="3"/>
  </r>
  <r>
    <s v="OD9284"/>
    <s v="Aditi"/>
    <x v="4"/>
    <x v="22"/>
    <x v="3"/>
    <d v="2018-09-22T00:00:00"/>
    <x v="4"/>
    <n v="501"/>
    <n v="0.15"/>
    <n v="140.28"/>
    <x v="0"/>
    <x v="3"/>
  </r>
  <r>
    <s v="OD9285"/>
    <s v="Verma"/>
    <x v="5"/>
    <x v="17"/>
    <x v="9"/>
    <d v="2018-02-17T00:00:00"/>
    <x v="4"/>
    <n v="1383"/>
    <n v="0.35"/>
    <n v="401.07"/>
    <x v="0"/>
    <x v="3"/>
  </r>
  <r>
    <s v="OD9286"/>
    <s v="Krithika"/>
    <x v="4"/>
    <x v="7"/>
    <x v="23"/>
    <d v="2017-12-02T00:00:00"/>
    <x v="4"/>
    <n v="632"/>
    <n v="0.28999999999999998"/>
    <n v="221.2"/>
    <x v="0"/>
    <x v="0"/>
  </r>
  <r>
    <s v="OD9287"/>
    <s v="Ravi"/>
    <x v="2"/>
    <x v="4"/>
    <x v="13"/>
    <d v="2015-05-21T00:00:00"/>
    <x v="4"/>
    <n v="2352"/>
    <n v="0.11"/>
    <n v="729.12"/>
    <x v="0"/>
    <x v="2"/>
  </r>
  <r>
    <s v="OD9288"/>
    <s v="James"/>
    <x v="0"/>
    <x v="20"/>
    <x v="10"/>
    <d v="2016-02-23T00:00:00"/>
    <x v="4"/>
    <n v="1584"/>
    <n v="0.19"/>
    <n v="190.08"/>
    <x v="0"/>
    <x v="1"/>
  </r>
  <r>
    <s v="OD9289"/>
    <s v="Vince"/>
    <x v="1"/>
    <x v="1"/>
    <x v="12"/>
    <d v="2018-08-06T00:00:00"/>
    <x v="4"/>
    <n v="910"/>
    <n v="0.24"/>
    <n v="63.7"/>
    <x v="0"/>
    <x v="3"/>
  </r>
  <r>
    <s v="OD9290"/>
    <s v="Verma"/>
    <x v="5"/>
    <x v="8"/>
    <x v="20"/>
    <d v="2017-11-19T00:00:00"/>
    <x v="4"/>
    <n v="1374"/>
    <n v="0.22"/>
    <n v="219.84"/>
    <x v="0"/>
    <x v="0"/>
  </r>
  <r>
    <s v="OD9291"/>
    <s v="Veronica"/>
    <x v="4"/>
    <x v="6"/>
    <x v="10"/>
    <d v="2018-12-14T00:00:00"/>
    <x v="4"/>
    <n v="2299"/>
    <n v="0.27"/>
    <n v="850.63"/>
    <x v="0"/>
    <x v="3"/>
  </r>
  <r>
    <s v="OD9292"/>
    <s v="Komal"/>
    <x v="1"/>
    <x v="14"/>
    <x v="18"/>
    <d v="2016-09-11T00:00:00"/>
    <x v="4"/>
    <n v="2431"/>
    <n v="0.25"/>
    <n v="607.75"/>
    <x v="0"/>
    <x v="1"/>
  </r>
  <r>
    <s v="OD9293"/>
    <s v="Amy"/>
    <x v="4"/>
    <x v="6"/>
    <x v="7"/>
    <d v="2016-09-01T00:00:00"/>
    <x v="4"/>
    <n v="1697"/>
    <n v="0.35"/>
    <n v="695.77"/>
    <x v="0"/>
    <x v="1"/>
  </r>
  <r>
    <s v="OD9294"/>
    <s v="Sabeela"/>
    <x v="0"/>
    <x v="20"/>
    <x v="7"/>
    <d v="2018-11-26T00:00:00"/>
    <x v="4"/>
    <n v="2219"/>
    <n v="0.18"/>
    <n v="821.03"/>
    <x v="0"/>
    <x v="3"/>
  </r>
  <r>
    <s v="OD9295"/>
    <s v="Shah"/>
    <x v="6"/>
    <x v="11"/>
    <x v="3"/>
    <d v="2015-05-21T00:00:00"/>
    <x v="4"/>
    <n v="1220"/>
    <n v="0.18"/>
    <n v="146.4"/>
    <x v="0"/>
    <x v="2"/>
  </r>
  <r>
    <s v="OD9296"/>
    <s v="Yadav"/>
    <x v="5"/>
    <x v="10"/>
    <x v="7"/>
    <d v="2018-03-19T00:00:00"/>
    <x v="4"/>
    <n v="2037"/>
    <n v="0.27"/>
    <n v="488.88"/>
    <x v="0"/>
    <x v="3"/>
  </r>
  <r>
    <s v="OD9297"/>
    <s v="Malik"/>
    <x v="6"/>
    <x v="13"/>
    <x v="14"/>
    <d v="2018-08-06T00:00:00"/>
    <x v="4"/>
    <n v="1536"/>
    <n v="0.16"/>
    <n v="322.56"/>
    <x v="0"/>
    <x v="3"/>
  </r>
  <r>
    <s v="OD9298"/>
    <s v="Hussain"/>
    <x v="4"/>
    <x v="22"/>
    <x v="7"/>
    <d v="2018-06-21T00:00:00"/>
    <x v="4"/>
    <n v="1513"/>
    <n v="0.18"/>
    <n v="302.60000000000002"/>
    <x v="0"/>
    <x v="3"/>
  </r>
  <r>
    <s v="OD9299"/>
    <s v="Sharon"/>
    <x v="6"/>
    <x v="9"/>
    <x v="10"/>
    <d v="2016-07-16T00:00:00"/>
    <x v="4"/>
    <n v="1264"/>
    <n v="0.24"/>
    <n v="202.24"/>
    <x v="0"/>
    <x v="1"/>
  </r>
  <r>
    <s v="OD9300"/>
    <s v="Hafiz"/>
    <x v="6"/>
    <x v="13"/>
    <x v="2"/>
    <d v="2017-04-08T00:00:00"/>
    <x v="4"/>
    <n v="2022"/>
    <n v="0.33"/>
    <n v="323.52"/>
    <x v="0"/>
    <x v="0"/>
  </r>
  <r>
    <s v="OD9301"/>
    <s v="Krithika"/>
    <x v="5"/>
    <x v="17"/>
    <x v="10"/>
    <d v="2018-10-21T00:00:00"/>
    <x v="4"/>
    <n v="1577"/>
    <n v="0.1"/>
    <n v="299.63"/>
    <x v="0"/>
    <x v="3"/>
  </r>
  <r>
    <s v="OD9302"/>
    <s v="Sharon"/>
    <x v="5"/>
    <x v="8"/>
    <x v="4"/>
    <d v="2017-11-10T00:00:00"/>
    <x v="4"/>
    <n v="636"/>
    <n v="0.16"/>
    <n v="286.2"/>
    <x v="0"/>
    <x v="0"/>
  </r>
  <r>
    <s v="OD9303"/>
    <s v="Surya"/>
    <x v="2"/>
    <x v="15"/>
    <x v="4"/>
    <d v="2018-03-11T00:00:00"/>
    <x v="4"/>
    <n v="603"/>
    <n v="0.24"/>
    <n v="66.33"/>
    <x v="0"/>
    <x v="3"/>
  </r>
  <r>
    <s v="OD9304"/>
    <s v="Sundar"/>
    <x v="0"/>
    <x v="0"/>
    <x v="12"/>
    <d v="2018-10-21T00:00:00"/>
    <x v="4"/>
    <n v="606"/>
    <n v="0.34"/>
    <n v="157.56"/>
    <x v="0"/>
    <x v="3"/>
  </r>
  <r>
    <s v="OD9305"/>
    <s v="Mathew"/>
    <x v="1"/>
    <x v="1"/>
    <x v="23"/>
    <d v="2018-03-10T00:00:00"/>
    <x v="4"/>
    <n v="2225"/>
    <n v="0.13"/>
    <n v="511.75"/>
    <x v="0"/>
    <x v="3"/>
  </r>
  <r>
    <s v="OD9306"/>
    <s v="Ravi"/>
    <x v="0"/>
    <x v="0"/>
    <x v="8"/>
    <d v="2016-02-23T00:00:00"/>
    <x v="4"/>
    <n v="2462"/>
    <n v="0.27"/>
    <n v="1009.42"/>
    <x v="0"/>
    <x v="1"/>
  </r>
  <r>
    <s v="OD9307"/>
    <s v="Veena"/>
    <x v="2"/>
    <x v="15"/>
    <x v="23"/>
    <d v="2017-05-06T00:00:00"/>
    <x v="4"/>
    <n v="583"/>
    <n v="0.14000000000000001"/>
    <n v="215.71"/>
    <x v="0"/>
    <x v="0"/>
  </r>
  <r>
    <s v="OD9308"/>
    <s v="Suresh"/>
    <x v="6"/>
    <x v="13"/>
    <x v="0"/>
    <d v="2015-08-01T00:00:00"/>
    <x v="4"/>
    <n v="2337"/>
    <n v="0.21"/>
    <n v="537.51"/>
    <x v="0"/>
    <x v="2"/>
  </r>
  <r>
    <s v="OD9309"/>
    <s v="Alan"/>
    <x v="1"/>
    <x v="1"/>
    <x v="5"/>
    <d v="2017-07-07T00:00:00"/>
    <x v="4"/>
    <n v="1266"/>
    <n v="0.19"/>
    <n v="202.56"/>
    <x v="0"/>
    <x v="0"/>
  </r>
  <r>
    <s v="OD9310"/>
    <s v="Rumaiza"/>
    <x v="3"/>
    <x v="5"/>
    <x v="1"/>
    <d v="2015-06-04T00:00:00"/>
    <x v="4"/>
    <n v="1990"/>
    <n v="0.27"/>
    <n v="835.8"/>
    <x v="0"/>
    <x v="2"/>
  </r>
  <r>
    <s v="OD9311"/>
    <s v="Komal"/>
    <x v="2"/>
    <x v="15"/>
    <x v="23"/>
    <d v="2017-05-06T00:00:00"/>
    <x v="4"/>
    <n v="1018"/>
    <n v="0.15"/>
    <n v="407.2"/>
    <x v="0"/>
    <x v="0"/>
  </r>
  <r>
    <s v="OD9312"/>
    <s v="Harish"/>
    <x v="2"/>
    <x v="2"/>
    <x v="15"/>
    <d v="2018-11-11T00:00:00"/>
    <x v="4"/>
    <n v="1689"/>
    <n v="0.15"/>
    <n v="692.49"/>
    <x v="0"/>
    <x v="3"/>
  </r>
  <r>
    <s v="OD9313"/>
    <s v="Hussain"/>
    <x v="6"/>
    <x v="9"/>
    <x v="16"/>
    <d v="2017-11-10T00:00:00"/>
    <x v="4"/>
    <n v="1339"/>
    <n v="0.28000000000000003"/>
    <n v="187.46"/>
    <x v="0"/>
    <x v="0"/>
  </r>
  <r>
    <s v="OD9314"/>
    <s v="Sabeela"/>
    <x v="3"/>
    <x v="18"/>
    <x v="7"/>
    <d v="2016-08-21T00:00:00"/>
    <x v="4"/>
    <n v="1180"/>
    <n v="0.23"/>
    <n v="377.6"/>
    <x v="0"/>
    <x v="1"/>
  </r>
  <r>
    <s v="OD9315"/>
    <s v="Peer"/>
    <x v="3"/>
    <x v="3"/>
    <x v="12"/>
    <d v="2016-12-03T00:00:00"/>
    <x v="4"/>
    <n v="734"/>
    <n v="0.12"/>
    <n v="51.38"/>
    <x v="0"/>
    <x v="1"/>
  </r>
  <r>
    <s v="OD9316"/>
    <s v="Arutra"/>
    <x v="3"/>
    <x v="5"/>
    <x v="10"/>
    <d v="2017-12-23T00:00:00"/>
    <x v="4"/>
    <n v="1093"/>
    <n v="0.3"/>
    <n v="426.27"/>
    <x v="0"/>
    <x v="0"/>
  </r>
  <r>
    <s v="OD9317"/>
    <s v="Rumaiza"/>
    <x v="6"/>
    <x v="11"/>
    <x v="4"/>
    <d v="2018-06-02T00:00:00"/>
    <x v="4"/>
    <n v="1379"/>
    <n v="0.16"/>
    <n v="455.07"/>
    <x v="0"/>
    <x v="3"/>
  </r>
  <r>
    <s v="OD9318"/>
    <s v="Veronica"/>
    <x v="6"/>
    <x v="13"/>
    <x v="17"/>
    <d v="2018-06-22T00:00:00"/>
    <x v="4"/>
    <n v="2022"/>
    <n v="0.24"/>
    <n v="363.96"/>
    <x v="0"/>
    <x v="3"/>
  </r>
  <r>
    <s v="OD9319"/>
    <s v="Veena"/>
    <x v="3"/>
    <x v="18"/>
    <x v="6"/>
    <d v="2016-06-25T00:00:00"/>
    <x v="4"/>
    <n v="1216"/>
    <n v="0.16"/>
    <n v="510.72"/>
    <x v="0"/>
    <x v="1"/>
  </r>
  <r>
    <s v="OD9320"/>
    <s v="Sheeba"/>
    <x v="2"/>
    <x v="4"/>
    <x v="14"/>
    <d v="2016-08-21T00:00:00"/>
    <x v="4"/>
    <n v="2373"/>
    <n v="0.12"/>
    <n v="308.49"/>
    <x v="0"/>
    <x v="1"/>
  </r>
  <r>
    <s v="OD9321"/>
    <s v="Haseena"/>
    <x v="6"/>
    <x v="11"/>
    <x v="0"/>
    <d v="2018-05-12T00:00:00"/>
    <x v="4"/>
    <n v="666"/>
    <n v="0.33"/>
    <n v="266.39999999999998"/>
    <x v="0"/>
    <x v="3"/>
  </r>
  <r>
    <s v="OD9322"/>
    <s v="Ram"/>
    <x v="4"/>
    <x v="6"/>
    <x v="17"/>
    <d v="2017-05-24T00:00:00"/>
    <x v="4"/>
    <n v="729"/>
    <n v="0.28000000000000003"/>
    <n v="291.60000000000002"/>
    <x v="0"/>
    <x v="0"/>
  </r>
  <r>
    <s v="OD9323"/>
    <s v="Jonas"/>
    <x v="0"/>
    <x v="12"/>
    <x v="11"/>
    <d v="2016-06-07T00:00:00"/>
    <x v="4"/>
    <n v="2231"/>
    <n v="0.1"/>
    <n v="803.16"/>
    <x v="0"/>
    <x v="1"/>
  </r>
  <r>
    <s v="OD9324"/>
    <s v="Roshan"/>
    <x v="6"/>
    <x v="13"/>
    <x v="18"/>
    <d v="2016-04-04T00:00:00"/>
    <x v="4"/>
    <n v="933"/>
    <n v="0.3"/>
    <n v="345.21"/>
    <x v="0"/>
    <x v="1"/>
  </r>
  <r>
    <s v="OD9325"/>
    <s v="Adavan"/>
    <x v="6"/>
    <x v="19"/>
    <x v="9"/>
    <d v="2018-07-23T00:00:00"/>
    <x v="4"/>
    <n v="860"/>
    <n v="0.24"/>
    <n v="378.4"/>
    <x v="0"/>
    <x v="3"/>
  </r>
  <r>
    <s v="OD9326"/>
    <s v="Jonas"/>
    <x v="6"/>
    <x v="13"/>
    <x v="12"/>
    <d v="2015-03-03T00:00:00"/>
    <x v="4"/>
    <n v="2079"/>
    <n v="0.11"/>
    <n v="457.38"/>
    <x v="0"/>
    <x v="2"/>
  </r>
  <r>
    <s v="OD9327"/>
    <s v="Kumar"/>
    <x v="6"/>
    <x v="13"/>
    <x v="16"/>
    <d v="2017-11-19T00:00:00"/>
    <x v="4"/>
    <n v="773"/>
    <n v="0.31"/>
    <n v="293.74"/>
    <x v="0"/>
    <x v="0"/>
  </r>
  <r>
    <s v="OD9328"/>
    <s v="Vidya"/>
    <x v="2"/>
    <x v="21"/>
    <x v="3"/>
    <d v="2017-11-24T00:00:00"/>
    <x v="4"/>
    <n v="2305"/>
    <n v="0.13"/>
    <n v="760.65"/>
    <x v="0"/>
    <x v="0"/>
  </r>
  <r>
    <s v="OD9329"/>
    <s v="Ramesh"/>
    <x v="3"/>
    <x v="3"/>
    <x v="11"/>
    <d v="2017-06-05T00:00:00"/>
    <x v="4"/>
    <n v="2035"/>
    <n v="0.28999999999999998"/>
    <n v="834.35"/>
    <x v="0"/>
    <x v="0"/>
  </r>
  <r>
    <s v="OD9330"/>
    <s v="Muneer"/>
    <x v="3"/>
    <x v="18"/>
    <x v="3"/>
    <d v="2017-11-10T00:00:00"/>
    <x v="4"/>
    <n v="979"/>
    <n v="0.24"/>
    <n v="332.86"/>
    <x v="0"/>
    <x v="0"/>
  </r>
  <r>
    <s v="OD9331"/>
    <s v="Shree"/>
    <x v="3"/>
    <x v="5"/>
    <x v="20"/>
    <d v="2018-10-20T00:00:00"/>
    <x v="4"/>
    <n v="1313"/>
    <n v="0.13"/>
    <n v="407.03"/>
    <x v="0"/>
    <x v="3"/>
  </r>
  <r>
    <s v="OD9332"/>
    <s v="Vidya"/>
    <x v="0"/>
    <x v="12"/>
    <x v="16"/>
    <d v="2017-11-10T00:00:00"/>
    <x v="4"/>
    <n v="1987"/>
    <n v="0.13"/>
    <n v="874.28"/>
    <x v="0"/>
    <x v="0"/>
  </r>
  <r>
    <s v="OD9333"/>
    <s v="Vince"/>
    <x v="5"/>
    <x v="10"/>
    <x v="6"/>
    <d v="2018-11-26T00:00:00"/>
    <x v="4"/>
    <n v="1754"/>
    <n v="0.33"/>
    <n v="719.14"/>
    <x v="0"/>
    <x v="3"/>
  </r>
  <r>
    <s v="OD9334"/>
    <s v="Malik"/>
    <x v="0"/>
    <x v="0"/>
    <x v="13"/>
    <d v="2016-04-04T00:00:00"/>
    <x v="4"/>
    <n v="1614"/>
    <n v="0.34"/>
    <n v="145.26"/>
    <x v="0"/>
    <x v="1"/>
  </r>
  <r>
    <s v="OD9335"/>
    <s v="Haseena"/>
    <x v="1"/>
    <x v="14"/>
    <x v="5"/>
    <d v="2015-09-23T00:00:00"/>
    <x v="4"/>
    <n v="2104"/>
    <n v="0.34"/>
    <n v="589.12"/>
    <x v="0"/>
    <x v="2"/>
  </r>
  <r>
    <s v="OD9336"/>
    <s v="Krithika"/>
    <x v="5"/>
    <x v="10"/>
    <x v="20"/>
    <d v="2015-11-04T00:00:00"/>
    <x v="4"/>
    <n v="1641"/>
    <n v="0.13"/>
    <n v="82.05"/>
    <x v="0"/>
    <x v="2"/>
  </r>
  <r>
    <s v="OD9337"/>
    <s v="Yadav"/>
    <x v="6"/>
    <x v="11"/>
    <x v="8"/>
    <d v="2018-12-16T00:00:00"/>
    <x v="4"/>
    <n v="945"/>
    <n v="0.26"/>
    <n v="179.55"/>
    <x v="0"/>
    <x v="3"/>
  </r>
  <r>
    <s v="OD9338"/>
    <s v="Haseena"/>
    <x v="6"/>
    <x v="13"/>
    <x v="13"/>
    <d v="2017-11-10T00:00:00"/>
    <x v="4"/>
    <n v="1884"/>
    <n v="0.26"/>
    <n v="697.08"/>
    <x v="0"/>
    <x v="0"/>
  </r>
  <r>
    <s v="OD9339"/>
    <s v="Arutra"/>
    <x v="0"/>
    <x v="12"/>
    <x v="3"/>
    <d v="2015-09-26T00:00:00"/>
    <x v="4"/>
    <n v="1285"/>
    <n v="0.31"/>
    <n v="398.35"/>
    <x v="0"/>
    <x v="2"/>
  </r>
  <r>
    <s v="OD9340"/>
    <s v="Hafiz"/>
    <x v="6"/>
    <x v="9"/>
    <x v="8"/>
    <d v="2016-10-04T00:00:00"/>
    <x v="4"/>
    <n v="2108"/>
    <n v="0.3"/>
    <n v="400.52"/>
    <x v="0"/>
    <x v="1"/>
  </r>
  <r>
    <s v="OD9341"/>
    <s v="Vince"/>
    <x v="6"/>
    <x v="19"/>
    <x v="7"/>
    <d v="2017-07-18T00:00:00"/>
    <x v="4"/>
    <n v="1492"/>
    <n v="0.15"/>
    <n v="164.12"/>
    <x v="0"/>
    <x v="0"/>
  </r>
  <r>
    <s v="OD9342"/>
    <s v="Vince"/>
    <x v="4"/>
    <x v="7"/>
    <x v="11"/>
    <d v="2018-09-16T00:00:00"/>
    <x v="4"/>
    <n v="2436"/>
    <n v="0.28000000000000003"/>
    <n v="584.64"/>
    <x v="0"/>
    <x v="3"/>
  </r>
  <r>
    <s v="OD9343"/>
    <s v="Sharon"/>
    <x v="1"/>
    <x v="14"/>
    <x v="21"/>
    <d v="2017-06-05T00:00:00"/>
    <x v="4"/>
    <n v="1483"/>
    <n v="0.28000000000000003"/>
    <n v="163.13"/>
    <x v="0"/>
    <x v="0"/>
  </r>
  <r>
    <s v="OD9344"/>
    <s v="Muneer"/>
    <x v="4"/>
    <x v="7"/>
    <x v="17"/>
    <d v="2016-04-05T00:00:00"/>
    <x v="4"/>
    <n v="2310"/>
    <n v="0.14000000000000001"/>
    <n v="277.2"/>
    <x v="0"/>
    <x v="1"/>
  </r>
  <r>
    <s v="OD9345"/>
    <s v="Anu"/>
    <x v="6"/>
    <x v="13"/>
    <x v="20"/>
    <d v="2015-03-03T00:00:00"/>
    <x v="4"/>
    <n v="2472"/>
    <n v="0.27"/>
    <n v="914.64"/>
    <x v="0"/>
    <x v="2"/>
  </r>
  <r>
    <s v="OD9346"/>
    <s v="Roshan"/>
    <x v="1"/>
    <x v="1"/>
    <x v="15"/>
    <d v="2018-12-01T00:00:00"/>
    <x v="4"/>
    <n v="1994"/>
    <n v="0.31"/>
    <n v="458.62"/>
    <x v="0"/>
    <x v="3"/>
  </r>
  <r>
    <s v="OD9347"/>
    <s v="Ravi"/>
    <x v="0"/>
    <x v="0"/>
    <x v="23"/>
    <d v="2017-09-22T00:00:00"/>
    <x v="4"/>
    <n v="1151"/>
    <n v="0.19"/>
    <n v="299.26"/>
    <x v="0"/>
    <x v="0"/>
  </r>
  <r>
    <s v="OD9348"/>
    <s v="Alan"/>
    <x v="1"/>
    <x v="14"/>
    <x v="10"/>
    <d v="2017-04-19T00:00:00"/>
    <x v="4"/>
    <n v="912"/>
    <n v="0.33"/>
    <n v="364.8"/>
    <x v="0"/>
    <x v="0"/>
  </r>
  <r>
    <s v="OD9349"/>
    <s v="Veena"/>
    <x v="5"/>
    <x v="8"/>
    <x v="20"/>
    <d v="2016-06-07T00:00:00"/>
    <x v="4"/>
    <n v="527"/>
    <n v="0.16"/>
    <n v="179.18"/>
    <x v="0"/>
    <x v="1"/>
  </r>
  <r>
    <s v="OD9350"/>
    <s v="Shah"/>
    <x v="1"/>
    <x v="14"/>
    <x v="2"/>
    <d v="2017-09-11T00:00:00"/>
    <x v="4"/>
    <n v="1101"/>
    <n v="0.32"/>
    <n v="264.24"/>
    <x v="0"/>
    <x v="0"/>
  </r>
  <r>
    <s v="OD9351"/>
    <s v="Ramesh"/>
    <x v="2"/>
    <x v="15"/>
    <x v="15"/>
    <d v="2015-09-26T00:00:00"/>
    <x v="4"/>
    <n v="1898"/>
    <n v="0.23"/>
    <n v="284.7"/>
    <x v="0"/>
    <x v="2"/>
  </r>
  <r>
    <s v="OD9352"/>
    <s v="Arutra"/>
    <x v="1"/>
    <x v="1"/>
    <x v="16"/>
    <d v="2017-06-07T00:00:00"/>
    <x v="4"/>
    <n v="1261"/>
    <n v="0.15"/>
    <n v="75.66"/>
    <x v="0"/>
    <x v="0"/>
  </r>
  <r>
    <s v="OD9353"/>
    <s v="Verma"/>
    <x v="1"/>
    <x v="1"/>
    <x v="14"/>
    <d v="2016-06-25T00:00:00"/>
    <x v="4"/>
    <n v="706"/>
    <n v="0.31"/>
    <n v="35.299999999999997"/>
    <x v="0"/>
    <x v="1"/>
  </r>
  <r>
    <s v="OD9354"/>
    <s v="Vidya"/>
    <x v="6"/>
    <x v="13"/>
    <x v="16"/>
    <d v="2016-08-21T00:00:00"/>
    <x v="4"/>
    <n v="2259"/>
    <n v="0.15"/>
    <n v="135.54"/>
    <x v="0"/>
    <x v="1"/>
  </r>
  <r>
    <s v="OD9355"/>
    <s v="Yadav"/>
    <x v="2"/>
    <x v="2"/>
    <x v="23"/>
    <d v="2016-04-05T00:00:00"/>
    <x v="4"/>
    <n v="1724"/>
    <n v="0.33"/>
    <n v="379.28"/>
    <x v="0"/>
    <x v="1"/>
  </r>
  <r>
    <s v="OD9356"/>
    <s v="Veena"/>
    <x v="2"/>
    <x v="4"/>
    <x v="5"/>
    <d v="2017-11-13T00:00:00"/>
    <x v="4"/>
    <n v="868"/>
    <n v="0.24"/>
    <n v="156.24"/>
    <x v="0"/>
    <x v="0"/>
  </r>
  <r>
    <s v="OD9357"/>
    <s v="Jackson"/>
    <x v="6"/>
    <x v="11"/>
    <x v="20"/>
    <d v="2018-07-21T00:00:00"/>
    <x v="4"/>
    <n v="752"/>
    <n v="0.17"/>
    <n v="97.76"/>
    <x v="0"/>
    <x v="3"/>
  </r>
  <r>
    <s v="OD9358"/>
    <s v="Veena"/>
    <x v="1"/>
    <x v="14"/>
    <x v="13"/>
    <d v="2017-07-18T00:00:00"/>
    <x v="4"/>
    <n v="2100"/>
    <n v="0.13"/>
    <n v="588"/>
    <x v="0"/>
    <x v="0"/>
  </r>
  <r>
    <s v="OD9359"/>
    <s v="Haseena"/>
    <x v="4"/>
    <x v="7"/>
    <x v="7"/>
    <d v="2017-11-22T00:00:00"/>
    <x v="4"/>
    <n v="1100"/>
    <n v="0.31"/>
    <n v="220"/>
    <x v="0"/>
    <x v="0"/>
  </r>
  <r>
    <s v="OD9360"/>
    <s v="Roshan"/>
    <x v="0"/>
    <x v="0"/>
    <x v="16"/>
    <d v="2016-06-26T00:00:00"/>
    <x v="4"/>
    <n v="1284"/>
    <n v="0.27"/>
    <n v="77.040000000000006"/>
    <x v="0"/>
    <x v="1"/>
  </r>
  <r>
    <s v="OD9361"/>
    <s v="Anu"/>
    <x v="2"/>
    <x v="4"/>
    <x v="4"/>
    <d v="2015-09-23T00:00:00"/>
    <x v="4"/>
    <n v="806"/>
    <n v="0.18"/>
    <n v="354.64"/>
    <x v="0"/>
    <x v="2"/>
  </r>
  <r>
    <s v="OD9362"/>
    <s v="Hafiz"/>
    <x v="4"/>
    <x v="6"/>
    <x v="4"/>
    <d v="2017-07-18T00:00:00"/>
    <x v="4"/>
    <n v="521"/>
    <n v="0.14000000000000001"/>
    <n v="161.51"/>
    <x v="0"/>
    <x v="0"/>
  </r>
  <r>
    <s v="OD9363"/>
    <s v="Amy"/>
    <x v="4"/>
    <x v="7"/>
    <x v="14"/>
    <d v="2015-12-22T00:00:00"/>
    <x v="4"/>
    <n v="2170"/>
    <n v="0.27"/>
    <n v="173.6"/>
    <x v="0"/>
    <x v="2"/>
  </r>
  <r>
    <s v="OD9364"/>
    <s v="Ravi"/>
    <x v="2"/>
    <x v="2"/>
    <x v="16"/>
    <d v="2017-03-06T00:00:00"/>
    <x v="4"/>
    <n v="1623"/>
    <n v="0.23"/>
    <n v="405.75"/>
    <x v="0"/>
    <x v="0"/>
  </r>
  <r>
    <s v="OD9365"/>
    <s v="Hafiz"/>
    <x v="2"/>
    <x v="4"/>
    <x v="6"/>
    <d v="2018-03-11T00:00:00"/>
    <x v="4"/>
    <n v="1023"/>
    <n v="0.33"/>
    <n v="337.59"/>
    <x v="0"/>
    <x v="3"/>
  </r>
  <r>
    <s v="OD9366"/>
    <s v="Surya"/>
    <x v="2"/>
    <x v="4"/>
    <x v="6"/>
    <d v="2018-12-26T00:00:00"/>
    <x v="4"/>
    <n v="1579"/>
    <n v="0.25"/>
    <n v="521.07000000000005"/>
    <x v="0"/>
    <x v="3"/>
  </r>
  <r>
    <s v="OD9367"/>
    <s v="Amy"/>
    <x v="5"/>
    <x v="10"/>
    <x v="12"/>
    <d v="2016-08-21T00:00:00"/>
    <x v="4"/>
    <n v="665"/>
    <n v="0.23"/>
    <n v="66.5"/>
    <x v="0"/>
    <x v="1"/>
  </r>
  <r>
    <s v="OD9368"/>
    <s v="Veena"/>
    <x v="6"/>
    <x v="19"/>
    <x v="8"/>
    <d v="2015-11-24T00:00:00"/>
    <x v="4"/>
    <n v="1565"/>
    <n v="0.19"/>
    <n v="563.4"/>
    <x v="0"/>
    <x v="2"/>
  </r>
  <r>
    <s v="OD9369"/>
    <s v="Sabeela"/>
    <x v="2"/>
    <x v="2"/>
    <x v="23"/>
    <d v="2018-07-21T00:00:00"/>
    <x v="4"/>
    <n v="516"/>
    <n v="0.34"/>
    <n v="144.47999999999999"/>
    <x v="0"/>
    <x v="3"/>
  </r>
  <r>
    <s v="OD9370"/>
    <s v="Veronica"/>
    <x v="6"/>
    <x v="11"/>
    <x v="18"/>
    <d v="2017-09-11T00:00:00"/>
    <x v="4"/>
    <n v="1266"/>
    <n v="0.23"/>
    <n v="177.24"/>
    <x v="0"/>
    <x v="0"/>
  </r>
  <r>
    <s v="OD9371"/>
    <s v="Verma"/>
    <x v="4"/>
    <x v="22"/>
    <x v="4"/>
    <d v="2018-06-22T00:00:00"/>
    <x v="4"/>
    <n v="860"/>
    <n v="0.1"/>
    <n v="137.6"/>
    <x v="0"/>
    <x v="3"/>
  </r>
  <r>
    <s v="OD9372"/>
    <s v="Amrish"/>
    <x v="4"/>
    <x v="6"/>
    <x v="11"/>
    <d v="2018-10-21T00:00:00"/>
    <x v="4"/>
    <n v="1642"/>
    <n v="0.21"/>
    <n v="623.96"/>
    <x v="0"/>
    <x v="3"/>
  </r>
  <r>
    <s v="OD9373"/>
    <s v="Ram"/>
    <x v="1"/>
    <x v="1"/>
    <x v="6"/>
    <d v="2016-06-07T00:00:00"/>
    <x v="4"/>
    <n v="1614"/>
    <n v="0.13"/>
    <n v="322.8"/>
    <x v="0"/>
    <x v="1"/>
  </r>
  <r>
    <s v="OD9374"/>
    <s v="Hafiz"/>
    <x v="3"/>
    <x v="5"/>
    <x v="9"/>
    <d v="2016-07-25T00:00:00"/>
    <x v="4"/>
    <n v="664"/>
    <n v="0.24"/>
    <n v="79.680000000000007"/>
    <x v="0"/>
    <x v="1"/>
  </r>
  <r>
    <s v="OD9375"/>
    <s v="Shah"/>
    <x v="1"/>
    <x v="1"/>
    <x v="9"/>
    <d v="2016-04-05T00:00:00"/>
    <x v="4"/>
    <n v="522"/>
    <n v="0.15"/>
    <n v="219.24"/>
    <x v="0"/>
    <x v="1"/>
  </r>
  <r>
    <s v="OD9376"/>
    <s v="Willams"/>
    <x v="4"/>
    <x v="22"/>
    <x v="18"/>
    <d v="2017-07-07T00:00:00"/>
    <x v="4"/>
    <n v="2442"/>
    <n v="0.28000000000000003"/>
    <n v="683.76"/>
    <x v="0"/>
    <x v="0"/>
  </r>
  <r>
    <s v="OD9377"/>
    <s v="Jonas"/>
    <x v="3"/>
    <x v="5"/>
    <x v="21"/>
    <d v="2017-07-07T00:00:00"/>
    <x v="4"/>
    <n v="1546"/>
    <n v="0.32"/>
    <n v="247.36"/>
    <x v="0"/>
    <x v="0"/>
  </r>
  <r>
    <s v="OD9378"/>
    <s v="Sudha"/>
    <x v="6"/>
    <x v="13"/>
    <x v="6"/>
    <d v="2018-06-22T00:00:00"/>
    <x v="4"/>
    <n v="564"/>
    <n v="0.1"/>
    <n v="62.04"/>
    <x v="0"/>
    <x v="3"/>
  </r>
  <r>
    <s v="OD9379"/>
    <s v="Peer"/>
    <x v="3"/>
    <x v="3"/>
    <x v="0"/>
    <d v="2017-04-08T00:00:00"/>
    <x v="4"/>
    <n v="1536"/>
    <n v="0.2"/>
    <n v="691.2"/>
    <x v="0"/>
    <x v="0"/>
  </r>
  <r>
    <s v="OD9380"/>
    <s v="Vinne"/>
    <x v="4"/>
    <x v="22"/>
    <x v="18"/>
    <d v="2017-12-08T00:00:00"/>
    <x v="4"/>
    <n v="1362"/>
    <n v="0.16"/>
    <n v="136.19999999999999"/>
    <x v="0"/>
    <x v="0"/>
  </r>
  <r>
    <s v="OD9381"/>
    <s v="Arvind"/>
    <x v="0"/>
    <x v="0"/>
    <x v="20"/>
    <d v="2017-11-10T00:00:00"/>
    <x v="4"/>
    <n v="2121"/>
    <n v="0.19"/>
    <n v="318.14999999999998"/>
    <x v="0"/>
    <x v="0"/>
  </r>
  <r>
    <s v="OD9382"/>
    <s v="Arvind"/>
    <x v="0"/>
    <x v="20"/>
    <x v="7"/>
    <d v="2015-04-23T00:00:00"/>
    <x v="4"/>
    <n v="866"/>
    <n v="0.16"/>
    <n v="303.10000000000002"/>
    <x v="0"/>
    <x v="2"/>
  </r>
  <r>
    <s v="OD9383"/>
    <s v="Mathew"/>
    <x v="2"/>
    <x v="21"/>
    <x v="18"/>
    <d v="2017-01-31T00:00:00"/>
    <x v="1"/>
    <n v="1706"/>
    <n v="0.25"/>
    <n v="750.64"/>
    <x v="0"/>
    <x v="0"/>
  </r>
  <r>
    <s v="OD9384"/>
    <s v="Sharon"/>
    <x v="6"/>
    <x v="9"/>
    <x v="6"/>
    <d v="2018-11-24T00:00:00"/>
    <x v="1"/>
    <n v="2210"/>
    <n v="0.13"/>
    <n v="574.6"/>
    <x v="0"/>
    <x v="3"/>
  </r>
  <r>
    <s v="OD9385"/>
    <s v="Ridhesh"/>
    <x v="3"/>
    <x v="16"/>
    <x v="4"/>
    <d v="2017-08-04T00:00:00"/>
    <x v="1"/>
    <n v="2305"/>
    <n v="0.28000000000000003"/>
    <n v="945.05"/>
    <x v="0"/>
    <x v="0"/>
  </r>
  <r>
    <s v="OD9386"/>
    <s v="Ridhesh"/>
    <x v="2"/>
    <x v="15"/>
    <x v="13"/>
    <d v="2017-05-23T00:00:00"/>
    <x v="1"/>
    <n v="2285"/>
    <n v="0.2"/>
    <n v="982.55"/>
    <x v="0"/>
    <x v="0"/>
  </r>
  <r>
    <s v="OD9387"/>
    <s v="Akash"/>
    <x v="5"/>
    <x v="17"/>
    <x v="8"/>
    <d v="2015-01-06T00:00:00"/>
    <x v="1"/>
    <n v="1495"/>
    <n v="0.19"/>
    <n v="194.35"/>
    <x v="0"/>
    <x v="2"/>
  </r>
  <r>
    <s v="OD9388"/>
    <s v="Amrish"/>
    <x v="3"/>
    <x v="16"/>
    <x v="20"/>
    <d v="2018-03-30T00:00:00"/>
    <x v="1"/>
    <n v="766"/>
    <n v="0.16"/>
    <n v="137.88"/>
    <x v="0"/>
    <x v="3"/>
  </r>
  <r>
    <s v="OD9389"/>
    <s v="Mathew"/>
    <x v="1"/>
    <x v="14"/>
    <x v="10"/>
    <d v="2018-09-24T00:00:00"/>
    <x v="1"/>
    <n v="2079"/>
    <n v="0.31"/>
    <n v="873.18"/>
    <x v="0"/>
    <x v="3"/>
  </r>
  <r>
    <s v="OD9390"/>
    <s v="Sabeela"/>
    <x v="0"/>
    <x v="12"/>
    <x v="5"/>
    <d v="2017-03-13T00:00:00"/>
    <x v="1"/>
    <n v="1576"/>
    <n v="0.33"/>
    <n v="504.32"/>
    <x v="0"/>
    <x v="0"/>
  </r>
  <r>
    <s v="OD9391"/>
    <s v="Verma"/>
    <x v="1"/>
    <x v="1"/>
    <x v="16"/>
    <d v="2018-06-11T00:00:00"/>
    <x v="1"/>
    <n v="1562"/>
    <n v="0.22"/>
    <n v="265.54000000000002"/>
    <x v="0"/>
    <x v="3"/>
  </r>
  <r>
    <s v="OD9392"/>
    <s v="Jonas"/>
    <x v="0"/>
    <x v="0"/>
    <x v="18"/>
    <d v="2018-11-04T00:00:00"/>
    <x v="1"/>
    <n v="1907"/>
    <n v="0.28999999999999998"/>
    <n v="572.1"/>
    <x v="0"/>
    <x v="3"/>
  </r>
  <r>
    <s v="OD9393"/>
    <s v="Sudha"/>
    <x v="0"/>
    <x v="0"/>
    <x v="14"/>
    <d v="2015-01-06T00:00:00"/>
    <x v="1"/>
    <n v="1113"/>
    <n v="0.31"/>
    <n v="144.69"/>
    <x v="0"/>
    <x v="2"/>
  </r>
  <r>
    <s v="OD9394"/>
    <s v="Hussain"/>
    <x v="6"/>
    <x v="11"/>
    <x v="3"/>
    <d v="2018-05-25T00:00:00"/>
    <x v="1"/>
    <n v="1539"/>
    <n v="0.23"/>
    <n v="584.82000000000005"/>
    <x v="0"/>
    <x v="3"/>
  </r>
  <r>
    <s v="OD9395"/>
    <s v="Ramesh"/>
    <x v="1"/>
    <x v="14"/>
    <x v="18"/>
    <d v="2016-06-28T00:00:00"/>
    <x v="1"/>
    <n v="1537"/>
    <n v="0.26"/>
    <n v="307.39999999999998"/>
    <x v="0"/>
    <x v="1"/>
  </r>
  <r>
    <s v="OD9396"/>
    <s v="Hussain"/>
    <x v="3"/>
    <x v="16"/>
    <x v="8"/>
    <d v="2015-01-06T00:00:00"/>
    <x v="1"/>
    <n v="2201"/>
    <n v="0.19"/>
    <n v="352.16"/>
    <x v="0"/>
    <x v="2"/>
  </r>
  <r>
    <s v="OD9397"/>
    <s v="Hussain"/>
    <x v="2"/>
    <x v="21"/>
    <x v="6"/>
    <d v="2018-05-27T00:00:00"/>
    <x v="1"/>
    <n v="2014"/>
    <n v="0.34"/>
    <n v="725.04"/>
    <x v="0"/>
    <x v="3"/>
  </r>
  <r>
    <s v="OD9398"/>
    <s v="Sundar"/>
    <x v="2"/>
    <x v="15"/>
    <x v="3"/>
    <d v="2017-12-20T00:00:00"/>
    <x v="1"/>
    <n v="2413"/>
    <n v="0.28000000000000003"/>
    <n v="386.08"/>
    <x v="0"/>
    <x v="0"/>
  </r>
  <r>
    <s v="OD9399"/>
    <s v="Vidya"/>
    <x v="5"/>
    <x v="8"/>
    <x v="11"/>
    <d v="2015-09-10T00:00:00"/>
    <x v="1"/>
    <n v="699"/>
    <n v="0.15"/>
    <n v="83.88"/>
    <x v="0"/>
    <x v="2"/>
  </r>
  <r>
    <s v="OD9400"/>
    <s v="Akash"/>
    <x v="6"/>
    <x v="9"/>
    <x v="23"/>
    <d v="2018-03-26T00:00:00"/>
    <x v="1"/>
    <n v="1920"/>
    <n v="0.12"/>
    <n v="537.6"/>
    <x v="0"/>
    <x v="3"/>
  </r>
  <r>
    <s v="OD9401"/>
    <s v="Surya"/>
    <x v="3"/>
    <x v="5"/>
    <x v="22"/>
    <d v="2017-08-04T00:00:00"/>
    <x v="1"/>
    <n v="1036"/>
    <n v="0.14000000000000001"/>
    <n v="145.04"/>
    <x v="0"/>
    <x v="0"/>
  </r>
  <r>
    <s v="OD9402"/>
    <s v="Vince"/>
    <x v="6"/>
    <x v="13"/>
    <x v="21"/>
    <d v="2017-05-25T00:00:00"/>
    <x v="1"/>
    <n v="1358"/>
    <n v="0.18"/>
    <n v="393.82"/>
    <x v="0"/>
    <x v="0"/>
  </r>
  <r>
    <s v="OD9403"/>
    <s v="Mathew"/>
    <x v="0"/>
    <x v="12"/>
    <x v="19"/>
    <d v="2017-03-15T00:00:00"/>
    <x v="1"/>
    <n v="816"/>
    <n v="0.2"/>
    <n v="342.72"/>
    <x v="0"/>
    <x v="0"/>
  </r>
  <r>
    <s v="OD9404"/>
    <s v="Haseena"/>
    <x v="5"/>
    <x v="8"/>
    <x v="10"/>
    <d v="2015-01-26T00:00:00"/>
    <x v="1"/>
    <n v="2431"/>
    <n v="0.1"/>
    <n v="121.55"/>
    <x v="0"/>
    <x v="2"/>
  </r>
  <r>
    <s v="OD9405"/>
    <s v="Ravi"/>
    <x v="3"/>
    <x v="18"/>
    <x v="7"/>
    <d v="2017-08-04T00:00:00"/>
    <x v="1"/>
    <n v="2381"/>
    <n v="0.19"/>
    <n v="380.96"/>
    <x v="0"/>
    <x v="0"/>
  </r>
  <r>
    <s v="OD9406"/>
    <s v="Ravi"/>
    <x v="3"/>
    <x v="5"/>
    <x v="18"/>
    <d v="2018-09-24T00:00:00"/>
    <x v="1"/>
    <n v="1558"/>
    <n v="0.16"/>
    <n v="218.12"/>
    <x v="0"/>
    <x v="3"/>
  </r>
  <r>
    <s v="OD9407"/>
    <s v="Ravi"/>
    <x v="1"/>
    <x v="1"/>
    <x v="2"/>
    <d v="2017-05-15T00:00:00"/>
    <x v="1"/>
    <n v="584"/>
    <n v="0.23"/>
    <n v="204.4"/>
    <x v="0"/>
    <x v="0"/>
  </r>
  <r>
    <s v="OD9408"/>
    <s v="Verma"/>
    <x v="1"/>
    <x v="1"/>
    <x v="23"/>
    <d v="2018-06-12T00:00:00"/>
    <x v="1"/>
    <n v="1165"/>
    <n v="0.27"/>
    <n v="442.7"/>
    <x v="0"/>
    <x v="3"/>
  </r>
  <r>
    <s v="OD9409"/>
    <s v="Sabeela"/>
    <x v="0"/>
    <x v="0"/>
    <x v="9"/>
    <d v="2018-08-17T00:00:00"/>
    <x v="1"/>
    <n v="717"/>
    <n v="0.28000000000000003"/>
    <n v="143.4"/>
    <x v="0"/>
    <x v="3"/>
  </r>
  <r>
    <s v="OD9410"/>
    <s v="Vidya"/>
    <x v="0"/>
    <x v="12"/>
    <x v="5"/>
    <d v="2016-06-09T00:00:00"/>
    <x v="1"/>
    <n v="2168"/>
    <n v="0.23"/>
    <n v="802.16"/>
    <x v="0"/>
    <x v="1"/>
  </r>
  <r>
    <s v="OD9411"/>
    <s v="Haseena"/>
    <x v="3"/>
    <x v="18"/>
    <x v="9"/>
    <d v="2017-11-01T00:00:00"/>
    <x v="1"/>
    <n v="1249"/>
    <n v="0.19"/>
    <n v="137.38999999999999"/>
    <x v="0"/>
    <x v="0"/>
  </r>
  <r>
    <s v="OD9412"/>
    <s v="Akash"/>
    <x v="3"/>
    <x v="18"/>
    <x v="6"/>
    <d v="2017-08-08T00:00:00"/>
    <x v="1"/>
    <n v="2449"/>
    <n v="0.12"/>
    <n v="685.72"/>
    <x v="0"/>
    <x v="0"/>
  </r>
  <r>
    <s v="OD9413"/>
    <s v="Vince"/>
    <x v="4"/>
    <x v="22"/>
    <x v="21"/>
    <d v="2017-12-15T00:00:00"/>
    <x v="1"/>
    <n v="2451"/>
    <n v="0.35"/>
    <n v="661.77"/>
    <x v="0"/>
    <x v="0"/>
  </r>
  <r>
    <s v="OD9414"/>
    <s v="Vidya"/>
    <x v="3"/>
    <x v="5"/>
    <x v="12"/>
    <d v="2015-01-26T00:00:00"/>
    <x v="1"/>
    <n v="1050"/>
    <n v="0.11"/>
    <n v="451.5"/>
    <x v="0"/>
    <x v="2"/>
  </r>
  <r>
    <s v="OD9415"/>
    <s v="Vidya"/>
    <x v="0"/>
    <x v="0"/>
    <x v="20"/>
    <d v="2018-09-24T00:00:00"/>
    <x v="1"/>
    <n v="1172"/>
    <n v="0.34"/>
    <n v="492.24"/>
    <x v="0"/>
    <x v="3"/>
  </r>
  <r>
    <s v="OD9416"/>
    <s v="Sabeela"/>
    <x v="5"/>
    <x v="10"/>
    <x v="16"/>
    <d v="2017-05-15T00:00:00"/>
    <x v="1"/>
    <n v="1160"/>
    <n v="0.34"/>
    <n v="81.2"/>
    <x v="0"/>
    <x v="0"/>
  </r>
  <r>
    <s v="OD9417"/>
    <s v="Komal"/>
    <x v="5"/>
    <x v="8"/>
    <x v="20"/>
    <d v="2017-03-13T00:00:00"/>
    <x v="1"/>
    <n v="1118"/>
    <n v="0.1"/>
    <n v="480.74"/>
    <x v="0"/>
    <x v="0"/>
  </r>
  <r>
    <s v="OD9418"/>
    <s v="Vince"/>
    <x v="5"/>
    <x v="17"/>
    <x v="9"/>
    <d v="2015-01-06T00:00:00"/>
    <x v="1"/>
    <n v="2157"/>
    <n v="0.18"/>
    <n v="258.83999999999997"/>
    <x v="0"/>
    <x v="2"/>
  </r>
  <r>
    <s v="OD9419"/>
    <s v="Arvind"/>
    <x v="4"/>
    <x v="6"/>
    <x v="6"/>
    <d v="2017-04-08T00:00:00"/>
    <x v="1"/>
    <n v="1957"/>
    <n v="0.21"/>
    <n v="587.1"/>
    <x v="0"/>
    <x v="0"/>
  </r>
  <r>
    <s v="OD9420"/>
    <s v="Akash"/>
    <x v="0"/>
    <x v="0"/>
    <x v="10"/>
    <d v="2017-09-14T00:00:00"/>
    <x v="1"/>
    <n v="1214"/>
    <n v="0.21"/>
    <n v="485.6"/>
    <x v="0"/>
    <x v="0"/>
  </r>
  <r>
    <s v="OD9421"/>
    <s v="Esther"/>
    <x v="6"/>
    <x v="19"/>
    <x v="21"/>
    <d v="2017-03-11T00:00:00"/>
    <x v="1"/>
    <n v="979"/>
    <n v="0.3"/>
    <n v="88.11"/>
    <x v="0"/>
    <x v="0"/>
  </r>
  <r>
    <s v="OD9422"/>
    <s v="Harish"/>
    <x v="5"/>
    <x v="8"/>
    <x v="7"/>
    <d v="2018-09-19T00:00:00"/>
    <x v="1"/>
    <n v="1496"/>
    <n v="0.28000000000000003"/>
    <n v="628.32000000000005"/>
    <x v="0"/>
    <x v="3"/>
  </r>
  <r>
    <s v="OD9423"/>
    <s v="Hafiz"/>
    <x v="1"/>
    <x v="1"/>
    <x v="8"/>
    <d v="2016-06-28T00:00:00"/>
    <x v="1"/>
    <n v="1391"/>
    <n v="0.16"/>
    <n v="570.30999999999995"/>
    <x v="0"/>
    <x v="1"/>
  </r>
  <r>
    <s v="OD9424"/>
    <s v="Jonas"/>
    <x v="5"/>
    <x v="10"/>
    <x v="19"/>
    <d v="2018-09-24T00:00:00"/>
    <x v="1"/>
    <n v="2439"/>
    <n v="0.13"/>
    <n v="585.36"/>
    <x v="0"/>
    <x v="3"/>
  </r>
  <r>
    <s v="OD9425"/>
    <s v="Suresh"/>
    <x v="6"/>
    <x v="9"/>
    <x v="14"/>
    <d v="2016-07-24T00:00:00"/>
    <x v="1"/>
    <n v="774"/>
    <n v="0.32"/>
    <n v="100.62"/>
    <x v="0"/>
    <x v="1"/>
  </r>
  <r>
    <s v="OD9426"/>
    <s v="Akash"/>
    <x v="3"/>
    <x v="18"/>
    <x v="5"/>
    <d v="2017-04-08T00:00:00"/>
    <x v="1"/>
    <n v="543"/>
    <n v="0.16"/>
    <n v="48.87"/>
    <x v="0"/>
    <x v="0"/>
  </r>
  <r>
    <s v="OD9427"/>
    <s v="Sudha"/>
    <x v="6"/>
    <x v="13"/>
    <x v="21"/>
    <d v="2018-01-06T00:00:00"/>
    <x v="1"/>
    <n v="1747"/>
    <n v="0.17"/>
    <n v="209.64"/>
    <x v="0"/>
    <x v="3"/>
  </r>
  <r>
    <s v="OD9428"/>
    <s v="Kumar"/>
    <x v="6"/>
    <x v="13"/>
    <x v="10"/>
    <d v="2018-09-11T00:00:00"/>
    <x v="1"/>
    <n v="889"/>
    <n v="0.34"/>
    <n v="266.7"/>
    <x v="0"/>
    <x v="3"/>
  </r>
  <r>
    <s v="OD9429"/>
    <s v="Suresh"/>
    <x v="4"/>
    <x v="6"/>
    <x v="16"/>
    <d v="2017-05-15T00:00:00"/>
    <x v="1"/>
    <n v="523"/>
    <n v="0.17"/>
    <n v="73.22"/>
    <x v="0"/>
    <x v="0"/>
  </r>
  <r>
    <s v="OD9430"/>
    <s v="Esther"/>
    <x v="0"/>
    <x v="12"/>
    <x v="12"/>
    <d v="2017-01-31T00:00:00"/>
    <x v="1"/>
    <n v="873"/>
    <n v="0.34"/>
    <n v="157.13999999999999"/>
    <x v="0"/>
    <x v="0"/>
  </r>
  <r>
    <s v="OD9431"/>
    <s v="Anu"/>
    <x v="2"/>
    <x v="4"/>
    <x v="21"/>
    <d v="2015-01-26T00:00:00"/>
    <x v="1"/>
    <n v="1991"/>
    <n v="0.33"/>
    <n v="696.85"/>
    <x v="0"/>
    <x v="2"/>
  </r>
  <r>
    <s v="OD9432"/>
    <s v="Esther"/>
    <x v="5"/>
    <x v="10"/>
    <x v="11"/>
    <d v="2016-07-24T00:00:00"/>
    <x v="1"/>
    <n v="1609"/>
    <n v="0.15"/>
    <n v="209.17"/>
    <x v="0"/>
    <x v="1"/>
  </r>
  <r>
    <s v="OD9433"/>
    <s v="Jonas"/>
    <x v="6"/>
    <x v="11"/>
    <x v="5"/>
    <d v="2017-05-25T00:00:00"/>
    <x v="1"/>
    <n v="2322"/>
    <n v="0.18"/>
    <n v="255.42"/>
    <x v="0"/>
    <x v="0"/>
  </r>
  <r>
    <s v="OD9434"/>
    <s v="Hafiz"/>
    <x v="2"/>
    <x v="15"/>
    <x v="18"/>
    <d v="2018-11-24T00:00:00"/>
    <x v="1"/>
    <n v="1718"/>
    <n v="0.13"/>
    <n v="257.7"/>
    <x v="0"/>
    <x v="3"/>
  </r>
  <r>
    <s v="OD9435"/>
    <s v="Peer"/>
    <x v="0"/>
    <x v="0"/>
    <x v="0"/>
    <d v="2017-03-15T00:00:00"/>
    <x v="1"/>
    <n v="2166"/>
    <n v="0.12"/>
    <n v="888.06"/>
    <x v="0"/>
    <x v="0"/>
  </r>
  <r>
    <s v="OD9436"/>
    <s v="Krithika"/>
    <x v="5"/>
    <x v="8"/>
    <x v="11"/>
    <d v="2015-08-12T00:00:00"/>
    <x v="1"/>
    <n v="1665"/>
    <n v="0.1"/>
    <n v="482.85"/>
    <x v="0"/>
    <x v="2"/>
  </r>
  <r>
    <s v="OD9437"/>
    <s v="Vinne"/>
    <x v="1"/>
    <x v="1"/>
    <x v="2"/>
    <d v="2018-04-23T00:00:00"/>
    <x v="1"/>
    <n v="1818"/>
    <n v="0.34"/>
    <n v="563.58000000000004"/>
    <x v="0"/>
    <x v="3"/>
  </r>
  <r>
    <s v="OD9438"/>
    <s v="Harish"/>
    <x v="5"/>
    <x v="17"/>
    <x v="16"/>
    <d v="2017-11-25T00:00:00"/>
    <x v="1"/>
    <n v="2361"/>
    <n v="0.32"/>
    <n v="637.47"/>
    <x v="0"/>
    <x v="0"/>
  </r>
  <r>
    <s v="OD9439"/>
    <s v="Vince"/>
    <x v="3"/>
    <x v="16"/>
    <x v="11"/>
    <d v="2016-09-22T00:00:00"/>
    <x v="1"/>
    <n v="829"/>
    <n v="0.24"/>
    <n v="66.319999999999993"/>
    <x v="0"/>
    <x v="1"/>
  </r>
  <r>
    <s v="OD9440"/>
    <s v="Vidya"/>
    <x v="6"/>
    <x v="9"/>
    <x v="0"/>
    <d v="2018-12-28T00:00:00"/>
    <x v="1"/>
    <n v="2006"/>
    <n v="0.19"/>
    <n v="240.72"/>
    <x v="0"/>
    <x v="3"/>
  </r>
  <r>
    <s v="OD9441"/>
    <s v="Anu"/>
    <x v="6"/>
    <x v="11"/>
    <x v="21"/>
    <d v="2017-11-24T00:00:00"/>
    <x v="1"/>
    <n v="2052"/>
    <n v="0.24"/>
    <n v="184.68"/>
    <x v="0"/>
    <x v="0"/>
  </r>
  <r>
    <s v="OD9442"/>
    <s v="Sundar"/>
    <x v="4"/>
    <x v="6"/>
    <x v="13"/>
    <d v="2018-04-07T00:00:00"/>
    <x v="1"/>
    <n v="2004"/>
    <n v="0.18"/>
    <n v="521.04"/>
    <x v="0"/>
    <x v="3"/>
  </r>
  <r>
    <s v="OD9443"/>
    <s v="Alan"/>
    <x v="0"/>
    <x v="12"/>
    <x v="21"/>
    <d v="2016-09-22T00:00:00"/>
    <x v="1"/>
    <n v="756"/>
    <n v="0.35"/>
    <n v="60.48"/>
    <x v="0"/>
    <x v="1"/>
  </r>
  <r>
    <s v="OD9444"/>
    <s v="Amy"/>
    <x v="6"/>
    <x v="9"/>
    <x v="12"/>
    <d v="2018-04-30T00:00:00"/>
    <x v="1"/>
    <n v="2367"/>
    <n v="0.26"/>
    <n v="189.36"/>
    <x v="0"/>
    <x v="3"/>
  </r>
  <r>
    <s v="OD9445"/>
    <s v="Krithika"/>
    <x v="6"/>
    <x v="19"/>
    <x v="6"/>
    <d v="2016-12-20T00:00:00"/>
    <x v="1"/>
    <n v="901"/>
    <n v="0.28000000000000003"/>
    <n v="108.12"/>
    <x v="0"/>
    <x v="1"/>
  </r>
  <r>
    <s v="OD9446"/>
    <s v="Sabeela"/>
    <x v="5"/>
    <x v="17"/>
    <x v="4"/>
    <d v="2018-03-17T00:00:00"/>
    <x v="1"/>
    <n v="1639"/>
    <n v="0.1"/>
    <n v="163.9"/>
    <x v="0"/>
    <x v="3"/>
  </r>
  <r>
    <s v="OD9447"/>
    <s v="Roshan"/>
    <x v="3"/>
    <x v="18"/>
    <x v="0"/>
    <d v="2015-10-24T00:00:00"/>
    <x v="1"/>
    <n v="1337"/>
    <n v="0.33"/>
    <n v="200.55"/>
    <x v="0"/>
    <x v="2"/>
  </r>
  <r>
    <s v="OD9448"/>
    <s v="Harish"/>
    <x v="2"/>
    <x v="4"/>
    <x v="23"/>
    <d v="2015-10-27T00:00:00"/>
    <x v="1"/>
    <n v="1824"/>
    <n v="0.33"/>
    <n v="145.91999999999999"/>
    <x v="0"/>
    <x v="2"/>
  </r>
  <r>
    <s v="OD9449"/>
    <s v="Arutra"/>
    <x v="4"/>
    <x v="6"/>
    <x v="8"/>
    <d v="2018-09-05T00:00:00"/>
    <x v="1"/>
    <n v="654"/>
    <n v="0.35"/>
    <n v="111.18"/>
    <x v="0"/>
    <x v="3"/>
  </r>
  <r>
    <s v="OD9450"/>
    <s v="Ram"/>
    <x v="6"/>
    <x v="11"/>
    <x v="10"/>
    <d v="2015-10-03T00:00:00"/>
    <x v="1"/>
    <n v="889"/>
    <n v="0.14000000000000001"/>
    <n v="364.49"/>
    <x v="0"/>
    <x v="2"/>
  </r>
  <r>
    <s v="OD9451"/>
    <s v="Akash"/>
    <x v="1"/>
    <x v="1"/>
    <x v="15"/>
    <d v="2015-08-12T00:00:00"/>
    <x v="1"/>
    <n v="1008"/>
    <n v="0.19"/>
    <n v="70.56"/>
    <x v="0"/>
    <x v="2"/>
  </r>
  <r>
    <s v="OD9452"/>
    <s v="Arutra"/>
    <x v="6"/>
    <x v="13"/>
    <x v="19"/>
    <d v="2017-08-21T00:00:00"/>
    <x v="1"/>
    <n v="771"/>
    <n v="0.12"/>
    <n v="131.07"/>
    <x v="0"/>
    <x v="0"/>
  </r>
  <r>
    <s v="OD9453"/>
    <s v="Esther"/>
    <x v="4"/>
    <x v="7"/>
    <x v="3"/>
    <d v="2017-11-11T00:00:00"/>
    <x v="1"/>
    <n v="921"/>
    <n v="0.13"/>
    <n v="349.98"/>
    <x v="0"/>
    <x v="0"/>
  </r>
  <r>
    <s v="OD9454"/>
    <s v="Veena"/>
    <x v="2"/>
    <x v="15"/>
    <x v="13"/>
    <d v="2018-04-30T00:00:00"/>
    <x v="1"/>
    <n v="881"/>
    <n v="0.33"/>
    <n v="334.78"/>
    <x v="0"/>
    <x v="3"/>
  </r>
  <r>
    <s v="OD9455"/>
    <s v="Veronica"/>
    <x v="3"/>
    <x v="3"/>
    <x v="11"/>
    <d v="2015-03-18T00:00:00"/>
    <x v="1"/>
    <n v="1970"/>
    <n v="0.11"/>
    <n v="98.5"/>
    <x v="0"/>
    <x v="2"/>
  </r>
  <r>
    <s v="OD9456"/>
    <s v="Sheeba"/>
    <x v="6"/>
    <x v="11"/>
    <x v="14"/>
    <d v="2015-10-03T00:00:00"/>
    <x v="1"/>
    <n v="1378"/>
    <n v="0.3"/>
    <n v="275.60000000000002"/>
    <x v="0"/>
    <x v="2"/>
  </r>
  <r>
    <s v="OD9457"/>
    <s v="Haseena"/>
    <x v="3"/>
    <x v="16"/>
    <x v="8"/>
    <d v="2015-03-18T00:00:00"/>
    <x v="1"/>
    <n v="618"/>
    <n v="0.23"/>
    <n v="111.24"/>
    <x v="0"/>
    <x v="2"/>
  </r>
  <r>
    <s v="OD9458"/>
    <s v="Mathew"/>
    <x v="0"/>
    <x v="0"/>
    <x v="0"/>
    <d v="2018-10-07T00:00:00"/>
    <x v="1"/>
    <n v="1619"/>
    <n v="0.25"/>
    <n v="728.55"/>
    <x v="0"/>
    <x v="3"/>
  </r>
  <r>
    <s v="OD9459"/>
    <s v="Haseena"/>
    <x v="3"/>
    <x v="3"/>
    <x v="13"/>
    <d v="2018-04-30T00:00:00"/>
    <x v="1"/>
    <n v="696"/>
    <n v="0.14000000000000001"/>
    <n v="174"/>
    <x v="0"/>
    <x v="3"/>
  </r>
  <r>
    <s v="OD9460"/>
    <s v="Suresh"/>
    <x v="2"/>
    <x v="4"/>
    <x v="4"/>
    <d v="2015-10-27T00:00:00"/>
    <x v="1"/>
    <n v="1445"/>
    <n v="0.1"/>
    <n v="260.10000000000002"/>
    <x v="0"/>
    <x v="2"/>
  </r>
  <r>
    <s v="OD9461"/>
    <s v="Mathew"/>
    <x v="4"/>
    <x v="22"/>
    <x v="22"/>
    <d v="2017-02-21T00:00:00"/>
    <x v="1"/>
    <n v="2443"/>
    <n v="0.13"/>
    <n v="171.01"/>
    <x v="0"/>
    <x v="0"/>
  </r>
  <r>
    <s v="OD9462"/>
    <s v="Harish"/>
    <x v="1"/>
    <x v="14"/>
    <x v="15"/>
    <d v="2018-10-21T00:00:00"/>
    <x v="1"/>
    <n v="745"/>
    <n v="0.35"/>
    <n v="208.6"/>
    <x v="0"/>
    <x v="3"/>
  </r>
  <r>
    <s v="OD9463"/>
    <s v="Malik"/>
    <x v="4"/>
    <x v="7"/>
    <x v="6"/>
    <d v="2017-08-21T00:00:00"/>
    <x v="1"/>
    <n v="1308"/>
    <n v="0.3"/>
    <n v="196.2"/>
    <x v="0"/>
    <x v="0"/>
  </r>
  <r>
    <s v="OD9464"/>
    <s v="Arvind"/>
    <x v="4"/>
    <x v="6"/>
    <x v="15"/>
    <d v="2016-09-22T00:00:00"/>
    <x v="1"/>
    <n v="839"/>
    <n v="0.16"/>
    <n v="41.95"/>
    <x v="0"/>
    <x v="1"/>
  </r>
  <r>
    <s v="OD9465"/>
    <s v="Shree"/>
    <x v="5"/>
    <x v="17"/>
    <x v="12"/>
    <d v="2017-11-24T00:00:00"/>
    <x v="1"/>
    <n v="727"/>
    <n v="0.21"/>
    <n v="268.99"/>
    <x v="0"/>
    <x v="0"/>
  </r>
  <r>
    <s v="OD9466"/>
    <s v="Jonas"/>
    <x v="6"/>
    <x v="9"/>
    <x v="22"/>
    <d v="2015-03-18T00:00:00"/>
    <x v="1"/>
    <n v="876"/>
    <n v="0.2"/>
    <n v="131.4"/>
    <x v="0"/>
    <x v="2"/>
  </r>
  <r>
    <s v="OD9467"/>
    <s v="Akash"/>
    <x v="1"/>
    <x v="1"/>
    <x v="11"/>
    <d v="2017-05-05T00:00:00"/>
    <x v="1"/>
    <n v="1570"/>
    <n v="0.22"/>
    <n v="298.3"/>
    <x v="0"/>
    <x v="0"/>
  </r>
  <r>
    <s v="OD9468"/>
    <s v="Hussain"/>
    <x v="1"/>
    <x v="1"/>
    <x v="6"/>
    <d v="2018-10-07T00:00:00"/>
    <x v="1"/>
    <n v="2429"/>
    <n v="0.32"/>
    <n v="145.74"/>
    <x v="0"/>
    <x v="3"/>
  </r>
  <r>
    <s v="OD9469"/>
    <s v="Peer"/>
    <x v="3"/>
    <x v="18"/>
    <x v="20"/>
    <d v="2016-09-22T00:00:00"/>
    <x v="1"/>
    <n v="688"/>
    <n v="0.17"/>
    <n v="96.32"/>
    <x v="0"/>
    <x v="1"/>
  </r>
  <r>
    <s v="OD9470"/>
    <s v="Rumaiza"/>
    <x v="4"/>
    <x v="7"/>
    <x v="19"/>
    <d v="2015-08-12T00:00:00"/>
    <x v="1"/>
    <n v="1461"/>
    <n v="0.17"/>
    <n v="394.47"/>
    <x v="0"/>
    <x v="2"/>
  </r>
  <r>
    <s v="OD9471"/>
    <s v="Muneer"/>
    <x v="2"/>
    <x v="4"/>
    <x v="2"/>
    <d v="2016-01-24T00:00:00"/>
    <x v="1"/>
    <n v="1761"/>
    <n v="0.26"/>
    <n v="757.23"/>
    <x v="0"/>
    <x v="1"/>
  </r>
  <r>
    <s v="OD9472"/>
    <s v="Suresh"/>
    <x v="3"/>
    <x v="3"/>
    <x v="19"/>
    <d v="2015-08-12T00:00:00"/>
    <x v="1"/>
    <n v="1665"/>
    <n v="0.26"/>
    <n v="549.45000000000005"/>
    <x v="0"/>
    <x v="2"/>
  </r>
  <r>
    <s v="OD9473"/>
    <s v="Ravi"/>
    <x v="4"/>
    <x v="6"/>
    <x v="3"/>
    <d v="2015-03-14T00:00:00"/>
    <x v="1"/>
    <n v="1985"/>
    <n v="0.22"/>
    <n v="794"/>
    <x v="0"/>
    <x v="2"/>
  </r>
  <r>
    <s v="OD9474"/>
    <s v="Verma"/>
    <x v="3"/>
    <x v="3"/>
    <x v="21"/>
    <d v="2015-08-12T00:00:00"/>
    <x v="1"/>
    <n v="1679"/>
    <n v="0.15"/>
    <n v="251.85"/>
    <x v="0"/>
    <x v="2"/>
  </r>
  <r>
    <s v="OD9475"/>
    <s v="Kumar"/>
    <x v="5"/>
    <x v="8"/>
    <x v="20"/>
    <d v="2018-01-21T00:00:00"/>
    <x v="1"/>
    <n v="1056"/>
    <n v="0.2"/>
    <n v="306.24"/>
    <x v="0"/>
    <x v="3"/>
  </r>
  <r>
    <s v="OD9476"/>
    <s v="Haseena"/>
    <x v="4"/>
    <x v="7"/>
    <x v="20"/>
    <d v="2017-11-11T00:00:00"/>
    <x v="1"/>
    <n v="1935"/>
    <n v="0.28999999999999998"/>
    <n v="367.65"/>
    <x v="0"/>
    <x v="0"/>
  </r>
  <r>
    <s v="OD9477"/>
    <s v="Akash"/>
    <x v="4"/>
    <x v="6"/>
    <x v="6"/>
    <d v="2017-02-21T00:00:00"/>
    <x v="1"/>
    <n v="1599"/>
    <n v="0.27"/>
    <n v="223.86"/>
    <x v="0"/>
    <x v="0"/>
  </r>
  <r>
    <s v="OD9478"/>
    <s v="Yusuf"/>
    <x v="2"/>
    <x v="21"/>
    <x v="11"/>
    <d v="2015-12-21T00:00:00"/>
    <x v="1"/>
    <n v="616"/>
    <n v="0.34"/>
    <n v="227.92"/>
    <x v="0"/>
    <x v="2"/>
  </r>
  <r>
    <s v="OD9479"/>
    <s v="Anu"/>
    <x v="5"/>
    <x v="8"/>
    <x v="10"/>
    <d v="2016-09-22T00:00:00"/>
    <x v="1"/>
    <n v="1585"/>
    <n v="0.16"/>
    <n v="396.25"/>
    <x v="0"/>
    <x v="1"/>
  </r>
  <r>
    <s v="OD9480"/>
    <s v="Rumaiza"/>
    <x v="3"/>
    <x v="5"/>
    <x v="13"/>
    <d v="2018-09-24T00:00:00"/>
    <x v="1"/>
    <n v="2255"/>
    <n v="0.26"/>
    <n v="856.9"/>
    <x v="0"/>
    <x v="3"/>
  </r>
  <r>
    <s v="OD9481"/>
    <s v="Sudeep"/>
    <x v="6"/>
    <x v="19"/>
    <x v="21"/>
    <d v="2018-04-30T00:00:00"/>
    <x v="1"/>
    <n v="775"/>
    <n v="0.3"/>
    <n v="186"/>
    <x v="0"/>
    <x v="3"/>
  </r>
  <r>
    <s v="OD9482"/>
    <s v="Suresh"/>
    <x v="1"/>
    <x v="14"/>
    <x v="16"/>
    <d v="2017-02-21T00:00:00"/>
    <x v="1"/>
    <n v="2000"/>
    <n v="0.23"/>
    <n v="620"/>
    <x v="0"/>
    <x v="0"/>
  </r>
  <r>
    <s v="OD9483"/>
    <s v="Veronica"/>
    <x v="1"/>
    <x v="14"/>
    <x v="20"/>
    <d v="2017-08-09T00:00:00"/>
    <x v="1"/>
    <n v="639"/>
    <n v="0.2"/>
    <n v="191.7"/>
    <x v="0"/>
    <x v="0"/>
  </r>
  <r>
    <s v="OD9484"/>
    <s v="Yadav"/>
    <x v="1"/>
    <x v="14"/>
    <x v="5"/>
    <d v="2018-10-19T00:00:00"/>
    <x v="1"/>
    <n v="1916"/>
    <n v="0.26"/>
    <n v="536.48"/>
    <x v="0"/>
    <x v="3"/>
  </r>
  <r>
    <s v="OD9485"/>
    <s v="Harish"/>
    <x v="4"/>
    <x v="22"/>
    <x v="6"/>
    <d v="2018-12-02T00:00:00"/>
    <x v="1"/>
    <n v="512"/>
    <n v="0.32"/>
    <n v="168.96"/>
    <x v="0"/>
    <x v="3"/>
  </r>
  <r>
    <s v="OD9486"/>
    <s v="Alan"/>
    <x v="2"/>
    <x v="4"/>
    <x v="7"/>
    <d v="2016-10-02T00:00:00"/>
    <x v="1"/>
    <n v="1205"/>
    <n v="0.1"/>
    <n v="228.95"/>
    <x v="0"/>
    <x v="1"/>
  </r>
  <r>
    <s v="OD9487"/>
    <s v="Adavan"/>
    <x v="2"/>
    <x v="21"/>
    <x v="4"/>
    <d v="2017-08-09T00:00:00"/>
    <x v="1"/>
    <n v="1177"/>
    <n v="0.32"/>
    <n v="282.48"/>
    <x v="0"/>
    <x v="0"/>
  </r>
  <r>
    <s v="OD9488"/>
    <s v="Sheeba"/>
    <x v="0"/>
    <x v="0"/>
    <x v="19"/>
    <d v="2018-10-07T00:00:00"/>
    <x v="1"/>
    <n v="1662"/>
    <n v="0.33"/>
    <n v="398.88"/>
    <x v="0"/>
    <x v="3"/>
  </r>
  <r>
    <s v="OD9489"/>
    <s v="Sudeep"/>
    <x v="3"/>
    <x v="3"/>
    <x v="7"/>
    <d v="2018-01-21T00:00:00"/>
    <x v="1"/>
    <n v="1288"/>
    <n v="0.1"/>
    <n v="334.88"/>
    <x v="0"/>
    <x v="3"/>
  </r>
  <r>
    <s v="OD9490"/>
    <s v="Suresh"/>
    <x v="5"/>
    <x v="17"/>
    <x v="23"/>
    <d v="2017-10-21T00:00:00"/>
    <x v="1"/>
    <n v="1285"/>
    <n v="0.15"/>
    <n v="295.55"/>
    <x v="0"/>
    <x v="0"/>
  </r>
  <r>
    <s v="OD9491"/>
    <s v="Yusuf"/>
    <x v="0"/>
    <x v="0"/>
    <x v="0"/>
    <d v="2017-11-18T00:00:00"/>
    <x v="2"/>
    <n v="875"/>
    <n v="0.26"/>
    <n v="140"/>
    <x v="0"/>
    <x v="0"/>
  </r>
  <r>
    <s v="OD9492"/>
    <s v="Sundar"/>
    <x v="3"/>
    <x v="3"/>
    <x v="9"/>
    <d v="2015-12-27T00:00:00"/>
    <x v="2"/>
    <n v="1051"/>
    <n v="0.32"/>
    <n v="189.18"/>
    <x v="0"/>
    <x v="2"/>
  </r>
  <r>
    <s v="OD9493"/>
    <s v="Shree"/>
    <x v="0"/>
    <x v="0"/>
    <x v="18"/>
    <d v="2018-11-21T00:00:00"/>
    <x v="2"/>
    <n v="1319"/>
    <n v="0.25"/>
    <n v="197.85"/>
    <x v="0"/>
    <x v="3"/>
  </r>
  <r>
    <s v="OD9494"/>
    <s v="Arvind"/>
    <x v="3"/>
    <x v="18"/>
    <x v="0"/>
    <d v="2017-01-07T00:00:00"/>
    <x v="2"/>
    <n v="1593"/>
    <n v="0.15"/>
    <n v="334.53"/>
    <x v="0"/>
    <x v="0"/>
  </r>
  <r>
    <s v="OD9495"/>
    <s v="Mathew"/>
    <x v="2"/>
    <x v="4"/>
    <x v="22"/>
    <d v="2017-03-04T00:00:00"/>
    <x v="2"/>
    <n v="2012"/>
    <n v="0.3"/>
    <n v="120.72"/>
    <x v="0"/>
    <x v="0"/>
  </r>
  <r>
    <s v="OD9496"/>
    <s v="Ravi"/>
    <x v="2"/>
    <x v="15"/>
    <x v="22"/>
    <d v="2018-05-22T00:00:00"/>
    <x v="2"/>
    <n v="603"/>
    <n v="0.15"/>
    <n v="162.81"/>
    <x v="0"/>
    <x v="3"/>
  </r>
  <r>
    <s v="OD9497"/>
    <s v="Surya"/>
    <x v="0"/>
    <x v="0"/>
    <x v="4"/>
    <d v="2018-09-01T00:00:00"/>
    <x v="2"/>
    <n v="2480"/>
    <n v="0.35"/>
    <n v="669.6"/>
    <x v="0"/>
    <x v="3"/>
  </r>
  <r>
    <s v="OD9498"/>
    <s v="Harish"/>
    <x v="6"/>
    <x v="9"/>
    <x v="15"/>
    <d v="2018-04-24T00:00:00"/>
    <x v="2"/>
    <n v="1155"/>
    <n v="0.13"/>
    <n v="277.2"/>
    <x v="0"/>
    <x v="3"/>
  </r>
  <r>
    <s v="OD9499"/>
    <s v="James"/>
    <x v="0"/>
    <x v="0"/>
    <x v="4"/>
    <d v="2015-10-01T00:00:00"/>
    <x v="2"/>
    <n v="1022"/>
    <n v="0.18"/>
    <n v="439.46"/>
    <x v="0"/>
    <x v="2"/>
  </r>
  <r>
    <s v="OD9500"/>
    <s v="Krithika"/>
    <x v="5"/>
    <x v="10"/>
    <x v="0"/>
    <d v="2015-07-09T00:00:00"/>
    <x v="2"/>
    <n v="1883"/>
    <n v="0.14000000000000001"/>
    <n v="357.77"/>
    <x v="0"/>
    <x v="2"/>
  </r>
  <r>
    <s v="OD9501"/>
    <s v="Sabeela"/>
    <x v="3"/>
    <x v="3"/>
    <x v="22"/>
    <d v="2017-06-07T00:00:00"/>
    <x v="2"/>
    <n v="1945"/>
    <n v="0.16"/>
    <n v="466.8"/>
    <x v="0"/>
    <x v="0"/>
  </r>
  <r>
    <s v="OD9502"/>
    <s v="Anu"/>
    <x v="0"/>
    <x v="20"/>
    <x v="10"/>
    <d v="2017-05-05T00:00:00"/>
    <x v="2"/>
    <n v="1150"/>
    <n v="0.21"/>
    <n v="368"/>
    <x v="0"/>
    <x v="0"/>
  </r>
  <r>
    <s v="OD9503"/>
    <s v="Aditi"/>
    <x v="4"/>
    <x v="22"/>
    <x v="13"/>
    <d v="2015-12-24T00:00:00"/>
    <x v="2"/>
    <n v="2361"/>
    <n v="0.34"/>
    <n v="920.79"/>
    <x v="0"/>
    <x v="2"/>
  </r>
  <r>
    <s v="OD9504"/>
    <s v="Shah"/>
    <x v="0"/>
    <x v="12"/>
    <x v="9"/>
    <d v="2015-09-08T00:00:00"/>
    <x v="2"/>
    <n v="1289"/>
    <n v="0.35"/>
    <n v="335.14"/>
    <x v="0"/>
    <x v="2"/>
  </r>
  <r>
    <s v="OD9505"/>
    <s v="Malik"/>
    <x v="4"/>
    <x v="7"/>
    <x v="15"/>
    <d v="2015-12-24T00:00:00"/>
    <x v="2"/>
    <n v="2045"/>
    <n v="0.19"/>
    <n v="879.35"/>
    <x v="0"/>
    <x v="2"/>
  </r>
  <r>
    <s v="OD9506"/>
    <s v="Kumar"/>
    <x v="4"/>
    <x v="7"/>
    <x v="12"/>
    <d v="2016-12-10T00:00:00"/>
    <x v="2"/>
    <n v="1435"/>
    <n v="0.26"/>
    <n v="631.4"/>
    <x v="0"/>
    <x v="1"/>
  </r>
  <r>
    <s v="OD9507"/>
    <s v="Sharon"/>
    <x v="6"/>
    <x v="13"/>
    <x v="9"/>
    <d v="2018-11-21T00:00:00"/>
    <x v="2"/>
    <n v="1952"/>
    <n v="0.35"/>
    <n v="156.16"/>
    <x v="0"/>
    <x v="3"/>
  </r>
  <r>
    <s v="OD9508"/>
    <s v="Willams"/>
    <x v="1"/>
    <x v="1"/>
    <x v="11"/>
    <d v="2018-12-18T00:00:00"/>
    <x v="2"/>
    <n v="601"/>
    <n v="0.15"/>
    <n v="228.38"/>
    <x v="0"/>
    <x v="3"/>
  </r>
  <r>
    <s v="OD9509"/>
    <s v="Yadav"/>
    <x v="2"/>
    <x v="4"/>
    <x v="13"/>
    <d v="2015-07-09T00:00:00"/>
    <x v="2"/>
    <n v="2070"/>
    <n v="0.31"/>
    <n v="269.10000000000002"/>
    <x v="0"/>
    <x v="2"/>
  </r>
  <r>
    <s v="OD9510"/>
    <s v="Sabeela"/>
    <x v="0"/>
    <x v="20"/>
    <x v="21"/>
    <d v="2016-11-28T00:00:00"/>
    <x v="2"/>
    <n v="1402"/>
    <n v="0.14000000000000001"/>
    <n v="112.16"/>
    <x v="0"/>
    <x v="1"/>
  </r>
  <r>
    <s v="OD9511"/>
    <s v="Ridhesh"/>
    <x v="4"/>
    <x v="22"/>
    <x v="16"/>
    <d v="2018-08-28T00:00:00"/>
    <x v="2"/>
    <n v="2153"/>
    <n v="0.16"/>
    <n v="193.77"/>
    <x v="0"/>
    <x v="3"/>
  </r>
  <r>
    <s v="OD9512"/>
    <s v="Malik"/>
    <x v="0"/>
    <x v="12"/>
    <x v="23"/>
    <d v="2017-11-13T00:00:00"/>
    <x v="2"/>
    <n v="877"/>
    <n v="0.15"/>
    <n v="61.39"/>
    <x v="0"/>
    <x v="0"/>
  </r>
  <r>
    <s v="OD9513"/>
    <s v="Anu"/>
    <x v="3"/>
    <x v="18"/>
    <x v="21"/>
    <d v="2016-09-26T00:00:00"/>
    <x v="2"/>
    <n v="1004"/>
    <n v="0.18"/>
    <n v="150.6"/>
    <x v="0"/>
    <x v="1"/>
  </r>
  <r>
    <s v="OD9514"/>
    <s v="Surya"/>
    <x v="6"/>
    <x v="9"/>
    <x v="17"/>
    <d v="2018-11-21T00:00:00"/>
    <x v="2"/>
    <n v="2001"/>
    <n v="0.28000000000000003"/>
    <n v="700.35"/>
    <x v="0"/>
    <x v="3"/>
  </r>
  <r>
    <s v="OD9515"/>
    <s v="Willams"/>
    <x v="5"/>
    <x v="8"/>
    <x v="1"/>
    <d v="2016-11-09T00:00:00"/>
    <x v="2"/>
    <n v="1541"/>
    <n v="0.1"/>
    <n v="678.04"/>
    <x v="0"/>
    <x v="1"/>
  </r>
  <r>
    <s v="OD9516"/>
    <s v="Haseena"/>
    <x v="1"/>
    <x v="1"/>
    <x v="3"/>
    <d v="2015-09-08T00:00:00"/>
    <x v="2"/>
    <n v="2346"/>
    <n v="0.15"/>
    <n v="445.74"/>
    <x v="0"/>
    <x v="2"/>
  </r>
  <r>
    <s v="OD9517"/>
    <s v="Sharon"/>
    <x v="2"/>
    <x v="15"/>
    <x v="4"/>
    <d v="2017-10-03T00:00:00"/>
    <x v="2"/>
    <n v="1604"/>
    <n v="0.24"/>
    <n v="160.4"/>
    <x v="0"/>
    <x v="0"/>
  </r>
  <r>
    <s v="OD9518"/>
    <s v="Mathew"/>
    <x v="4"/>
    <x v="6"/>
    <x v="11"/>
    <d v="2015-05-06T00:00:00"/>
    <x v="2"/>
    <n v="1015"/>
    <n v="0.33"/>
    <n v="395.85"/>
    <x v="0"/>
    <x v="2"/>
  </r>
  <r>
    <s v="OD9519"/>
    <s v="Esther"/>
    <x v="4"/>
    <x v="6"/>
    <x v="14"/>
    <d v="2015-04-26T00:00:00"/>
    <x v="2"/>
    <n v="1244"/>
    <n v="0.27"/>
    <n v="522.48"/>
    <x v="0"/>
    <x v="2"/>
  </r>
  <r>
    <s v="OD9520"/>
    <s v="Peer"/>
    <x v="3"/>
    <x v="3"/>
    <x v="23"/>
    <d v="2016-01-23T00:00:00"/>
    <x v="2"/>
    <n v="1932"/>
    <n v="0.18"/>
    <n v="734.16"/>
    <x v="0"/>
    <x v="1"/>
  </r>
  <r>
    <s v="OD9521"/>
    <s v="Amrish"/>
    <x v="5"/>
    <x v="17"/>
    <x v="0"/>
    <d v="2018-03-27T00:00:00"/>
    <x v="2"/>
    <n v="2338"/>
    <n v="0.11"/>
    <n v="1005.34"/>
    <x v="0"/>
    <x v="3"/>
  </r>
  <r>
    <s v="OD9522"/>
    <s v="Ganesh"/>
    <x v="6"/>
    <x v="9"/>
    <x v="13"/>
    <d v="2018-03-27T00:00:00"/>
    <x v="2"/>
    <n v="2238"/>
    <n v="0.13"/>
    <n v="850.44"/>
    <x v="0"/>
    <x v="3"/>
  </r>
  <r>
    <s v="OD9523"/>
    <s v="Veronica"/>
    <x v="0"/>
    <x v="20"/>
    <x v="17"/>
    <d v="2017-09-16T00:00:00"/>
    <x v="2"/>
    <n v="918"/>
    <n v="0.19"/>
    <n v="201.96"/>
    <x v="0"/>
    <x v="0"/>
  </r>
  <r>
    <s v="OD9524"/>
    <s v="Amrish"/>
    <x v="2"/>
    <x v="21"/>
    <x v="5"/>
    <d v="2017-10-03T00:00:00"/>
    <x v="2"/>
    <n v="2208"/>
    <n v="0.33"/>
    <n v="772.8"/>
    <x v="0"/>
    <x v="0"/>
  </r>
  <r>
    <s v="OD9525"/>
    <s v="Hussain"/>
    <x v="0"/>
    <x v="12"/>
    <x v="11"/>
    <d v="2017-10-03T00:00:00"/>
    <x v="2"/>
    <n v="1784"/>
    <n v="0.34"/>
    <n v="642.24"/>
    <x v="0"/>
    <x v="0"/>
  </r>
  <r>
    <s v="OD9526"/>
    <s v="Shree"/>
    <x v="1"/>
    <x v="14"/>
    <x v="1"/>
    <d v="2017-12-06T00:00:00"/>
    <x v="2"/>
    <n v="1531"/>
    <n v="0.18"/>
    <n v="199.03"/>
    <x v="0"/>
    <x v="0"/>
  </r>
  <r>
    <s v="OD9527"/>
    <s v="Veena"/>
    <x v="3"/>
    <x v="5"/>
    <x v="7"/>
    <d v="2016-06-01T00:00:00"/>
    <x v="2"/>
    <n v="1195"/>
    <n v="0.22"/>
    <n v="394.35"/>
    <x v="0"/>
    <x v="1"/>
  </r>
  <r>
    <s v="OD9528"/>
    <s v="Amy"/>
    <x v="3"/>
    <x v="5"/>
    <x v="23"/>
    <d v="2016-12-25T00:00:00"/>
    <x v="2"/>
    <n v="953"/>
    <n v="0.12"/>
    <n v="76.239999999999995"/>
    <x v="0"/>
    <x v="1"/>
  </r>
  <r>
    <s v="OD9529"/>
    <s v="Kumar"/>
    <x v="0"/>
    <x v="0"/>
    <x v="13"/>
    <d v="2015-02-20T00:00:00"/>
    <x v="2"/>
    <n v="1319"/>
    <n v="0.15"/>
    <n v="342.94"/>
    <x v="0"/>
    <x v="2"/>
  </r>
  <r>
    <s v="OD9530"/>
    <s v="Yadav"/>
    <x v="6"/>
    <x v="11"/>
    <x v="8"/>
    <d v="2017-11-07T00:00:00"/>
    <x v="2"/>
    <n v="1347"/>
    <n v="0.19"/>
    <n v="525.33000000000004"/>
    <x v="0"/>
    <x v="0"/>
  </r>
  <r>
    <s v="OD9531"/>
    <s v="Jonas"/>
    <x v="2"/>
    <x v="2"/>
    <x v="13"/>
    <d v="2015-11-26T00:00:00"/>
    <x v="2"/>
    <n v="1159"/>
    <n v="0.23"/>
    <n v="115.9"/>
    <x v="0"/>
    <x v="2"/>
  </r>
  <r>
    <s v="OD9532"/>
    <s v="Hafiz"/>
    <x v="1"/>
    <x v="1"/>
    <x v="22"/>
    <d v="2018-10-05T00:00:00"/>
    <x v="2"/>
    <n v="1839"/>
    <n v="0.21"/>
    <n v="386.19"/>
    <x v="0"/>
    <x v="3"/>
  </r>
  <r>
    <s v="OD9533"/>
    <s v="Krithika"/>
    <x v="4"/>
    <x v="7"/>
    <x v="8"/>
    <d v="2015-11-21T00:00:00"/>
    <x v="2"/>
    <n v="1380"/>
    <n v="0.34"/>
    <n v="220.8"/>
    <x v="0"/>
    <x v="2"/>
  </r>
  <r>
    <s v="OD9534"/>
    <s v="Ganesh"/>
    <x v="4"/>
    <x v="6"/>
    <x v="11"/>
    <d v="2018-10-06T00:00:00"/>
    <x v="2"/>
    <n v="2268"/>
    <n v="0.24"/>
    <n v="635.04"/>
    <x v="0"/>
    <x v="3"/>
  </r>
  <r>
    <s v="OD9535"/>
    <s v="Ridhesh"/>
    <x v="1"/>
    <x v="14"/>
    <x v="18"/>
    <d v="2017-10-15T00:00:00"/>
    <x v="2"/>
    <n v="1989"/>
    <n v="0.25"/>
    <n v="556.91999999999996"/>
    <x v="0"/>
    <x v="0"/>
  </r>
  <r>
    <s v="OD9536"/>
    <s v="Sharon"/>
    <x v="1"/>
    <x v="1"/>
    <x v="14"/>
    <d v="2016-09-18T00:00:00"/>
    <x v="2"/>
    <n v="1416"/>
    <n v="0.12"/>
    <n v="594.72"/>
    <x v="0"/>
    <x v="1"/>
  </r>
  <r>
    <s v="OD9537"/>
    <s v="Ridhesh"/>
    <x v="5"/>
    <x v="10"/>
    <x v="11"/>
    <d v="2018-07-08T00:00:00"/>
    <x v="2"/>
    <n v="1577"/>
    <n v="0.11"/>
    <n v="473.1"/>
    <x v="0"/>
    <x v="3"/>
  </r>
  <r>
    <s v="OD9538"/>
    <s v="Hussain"/>
    <x v="5"/>
    <x v="8"/>
    <x v="16"/>
    <d v="2018-11-21T00:00:00"/>
    <x v="2"/>
    <n v="2424"/>
    <n v="0.23"/>
    <n v="484.8"/>
    <x v="0"/>
    <x v="3"/>
  </r>
  <r>
    <s v="OD9539"/>
    <s v="Adavan"/>
    <x v="2"/>
    <x v="21"/>
    <x v="1"/>
    <d v="2018-08-18T00:00:00"/>
    <x v="2"/>
    <n v="1919"/>
    <n v="0.31"/>
    <n v="211.09"/>
    <x v="0"/>
    <x v="3"/>
  </r>
  <r>
    <s v="OD9540"/>
    <s v="Sudha"/>
    <x v="4"/>
    <x v="6"/>
    <x v="7"/>
    <d v="2015-09-26T00:00:00"/>
    <x v="2"/>
    <n v="1121"/>
    <n v="0.34"/>
    <n v="67.260000000000005"/>
    <x v="0"/>
    <x v="2"/>
  </r>
  <r>
    <s v="OD9541"/>
    <s v="Shah"/>
    <x v="3"/>
    <x v="18"/>
    <x v="3"/>
    <d v="2018-06-16T00:00:00"/>
    <x v="2"/>
    <n v="1048"/>
    <n v="0.33"/>
    <n v="356.32"/>
    <x v="0"/>
    <x v="3"/>
  </r>
  <r>
    <s v="OD9542"/>
    <s v="James"/>
    <x v="6"/>
    <x v="19"/>
    <x v="21"/>
    <d v="2018-04-16T00:00:00"/>
    <x v="2"/>
    <n v="2451"/>
    <n v="0.27"/>
    <n v="1004.91"/>
    <x v="0"/>
    <x v="3"/>
  </r>
  <r>
    <s v="OD9543"/>
    <s v="Jackson"/>
    <x v="3"/>
    <x v="5"/>
    <x v="19"/>
    <d v="2015-04-25T00:00:00"/>
    <x v="2"/>
    <n v="2344"/>
    <n v="0.21"/>
    <n v="187.52"/>
    <x v="0"/>
    <x v="2"/>
  </r>
  <r>
    <s v="OD9544"/>
    <s v="Muneer"/>
    <x v="2"/>
    <x v="2"/>
    <x v="7"/>
    <d v="2018-05-22T00:00:00"/>
    <x v="2"/>
    <n v="785"/>
    <n v="0.28000000000000003"/>
    <n v="47.1"/>
    <x v="0"/>
    <x v="3"/>
  </r>
  <r>
    <s v="OD9545"/>
    <s v="Peer"/>
    <x v="1"/>
    <x v="1"/>
    <x v="16"/>
    <d v="2018-01-30T00:00:00"/>
    <x v="2"/>
    <n v="1792"/>
    <n v="0.14000000000000001"/>
    <n v="806.4"/>
    <x v="0"/>
    <x v="3"/>
  </r>
  <r>
    <s v="OD9546"/>
    <s v="Harish"/>
    <x v="3"/>
    <x v="18"/>
    <x v="0"/>
    <d v="2018-07-08T00:00:00"/>
    <x v="2"/>
    <n v="1184"/>
    <n v="0.22"/>
    <n v="189.44"/>
    <x v="0"/>
    <x v="3"/>
  </r>
  <r>
    <s v="OD9547"/>
    <s v="Shree"/>
    <x v="6"/>
    <x v="11"/>
    <x v="3"/>
    <d v="2015-12-27T00:00:00"/>
    <x v="2"/>
    <n v="772"/>
    <n v="0.28999999999999998"/>
    <n v="347.4"/>
    <x v="0"/>
    <x v="2"/>
  </r>
  <r>
    <s v="OD9548"/>
    <s v="Malik"/>
    <x v="1"/>
    <x v="1"/>
    <x v="1"/>
    <d v="2018-10-02T00:00:00"/>
    <x v="2"/>
    <n v="522"/>
    <n v="0.35"/>
    <n v="109.62"/>
    <x v="0"/>
    <x v="3"/>
  </r>
  <r>
    <s v="OD9549"/>
    <s v="Vidya"/>
    <x v="6"/>
    <x v="19"/>
    <x v="5"/>
    <d v="2015-11-01T00:00:00"/>
    <x v="2"/>
    <n v="1202"/>
    <n v="0.2"/>
    <n v="180.3"/>
    <x v="0"/>
    <x v="2"/>
  </r>
  <r>
    <s v="OD9550"/>
    <s v="Shree"/>
    <x v="2"/>
    <x v="2"/>
    <x v="18"/>
    <d v="2018-03-27T00:00:00"/>
    <x v="2"/>
    <n v="1892"/>
    <n v="0.27"/>
    <n v="321.64"/>
    <x v="0"/>
    <x v="3"/>
  </r>
  <r>
    <s v="OD9551"/>
    <s v="Arutra"/>
    <x v="2"/>
    <x v="15"/>
    <x v="9"/>
    <d v="2016-11-27T00:00:00"/>
    <x v="2"/>
    <n v="664"/>
    <n v="0.15"/>
    <n v="159.36000000000001"/>
    <x v="0"/>
    <x v="1"/>
  </r>
  <r>
    <s v="OD9552"/>
    <s v="Vidya"/>
    <x v="1"/>
    <x v="14"/>
    <x v="13"/>
    <d v="2018-03-13T00:00:00"/>
    <x v="2"/>
    <n v="505"/>
    <n v="0.3"/>
    <n v="25.25"/>
    <x v="0"/>
    <x v="3"/>
  </r>
  <r>
    <s v="OD9553"/>
    <s v="Jackson"/>
    <x v="5"/>
    <x v="10"/>
    <x v="8"/>
    <d v="2016-01-23T00:00:00"/>
    <x v="2"/>
    <n v="1656"/>
    <n v="0.25"/>
    <n v="149.04"/>
    <x v="0"/>
    <x v="1"/>
  </r>
  <r>
    <s v="OD9554"/>
    <s v="Malik"/>
    <x v="2"/>
    <x v="15"/>
    <x v="12"/>
    <d v="2018-06-16T00:00:00"/>
    <x v="2"/>
    <n v="1763"/>
    <n v="0.19"/>
    <n v="334.97"/>
    <x v="0"/>
    <x v="3"/>
  </r>
  <r>
    <s v="OD9555"/>
    <s v="Surya"/>
    <x v="0"/>
    <x v="12"/>
    <x v="0"/>
    <d v="2018-04-26T00:00:00"/>
    <x v="2"/>
    <n v="2293"/>
    <n v="0.14000000000000001"/>
    <n v="550.32000000000005"/>
    <x v="0"/>
    <x v="3"/>
  </r>
  <r>
    <s v="OD9556"/>
    <s v="Malik"/>
    <x v="0"/>
    <x v="12"/>
    <x v="0"/>
    <d v="2015-12-27T00:00:00"/>
    <x v="2"/>
    <n v="2192"/>
    <n v="0.34"/>
    <n v="394.56"/>
    <x v="0"/>
    <x v="2"/>
  </r>
  <r>
    <s v="OD9557"/>
    <s v="Muneer"/>
    <x v="6"/>
    <x v="13"/>
    <x v="8"/>
    <d v="2016-09-26T00:00:00"/>
    <x v="2"/>
    <n v="2444"/>
    <n v="0.2"/>
    <n v="366.6"/>
    <x v="0"/>
    <x v="1"/>
  </r>
  <r>
    <s v="OD9558"/>
    <s v="Peer"/>
    <x v="5"/>
    <x v="10"/>
    <x v="3"/>
    <d v="2017-12-17T00:00:00"/>
    <x v="2"/>
    <n v="635"/>
    <n v="0.11"/>
    <n v="69.849999999999994"/>
    <x v="0"/>
    <x v="0"/>
  </r>
  <r>
    <s v="OD9559"/>
    <s v="Aditi"/>
    <x v="4"/>
    <x v="22"/>
    <x v="11"/>
    <d v="2017-11-24T00:00:00"/>
    <x v="2"/>
    <n v="1618"/>
    <n v="0.21"/>
    <n v="420.68"/>
    <x v="0"/>
    <x v="0"/>
  </r>
  <r>
    <s v="OD9560"/>
    <s v="Komal"/>
    <x v="1"/>
    <x v="14"/>
    <x v="21"/>
    <d v="2015-09-20T00:00:00"/>
    <x v="2"/>
    <n v="1574"/>
    <n v="0.25"/>
    <n v="173.14"/>
    <x v="0"/>
    <x v="2"/>
  </r>
  <r>
    <s v="OD9561"/>
    <s v="Sabeela"/>
    <x v="2"/>
    <x v="15"/>
    <x v="0"/>
    <d v="2016-08-25T00:00:00"/>
    <x v="2"/>
    <n v="1011"/>
    <n v="0.12"/>
    <n v="131.43"/>
    <x v="0"/>
    <x v="1"/>
  </r>
  <r>
    <s v="OD9562"/>
    <s v="Verma"/>
    <x v="6"/>
    <x v="9"/>
    <x v="22"/>
    <d v="2018-10-06T00:00:00"/>
    <x v="2"/>
    <n v="1834"/>
    <n v="0.1"/>
    <n v="788.62"/>
    <x v="0"/>
    <x v="3"/>
  </r>
  <r>
    <s v="OD9563"/>
    <s v="Shree"/>
    <x v="2"/>
    <x v="15"/>
    <x v="11"/>
    <d v="2018-11-16T00:00:00"/>
    <x v="2"/>
    <n v="853"/>
    <n v="0.24"/>
    <n v="255.9"/>
    <x v="0"/>
    <x v="3"/>
  </r>
  <r>
    <s v="OD9564"/>
    <s v="Arutra"/>
    <x v="1"/>
    <x v="14"/>
    <x v="20"/>
    <d v="2016-08-01T00:00:00"/>
    <x v="2"/>
    <n v="1087"/>
    <n v="0.25"/>
    <n v="86.96"/>
    <x v="0"/>
    <x v="1"/>
  </r>
  <r>
    <s v="OD9565"/>
    <s v="Mathew"/>
    <x v="4"/>
    <x v="6"/>
    <x v="23"/>
    <d v="2018-07-08T00:00:00"/>
    <x v="2"/>
    <n v="677"/>
    <n v="0.26"/>
    <n v="216.64"/>
    <x v="0"/>
    <x v="3"/>
  </r>
  <r>
    <s v="OD9566"/>
    <s v="Akash"/>
    <x v="6"/>
    <x v="11"/>
    <x v="6"/>
    <d v="2018-03-06T00:00:00"/>
    <x v="2"/>
    <n v="1185"/>
    <n v="0.23"/>
    <n v="201.45"/>
    <x v="0"/>
    <x v="3"/>
  </r>
  <r>
    <s v="OD9567"/>
    <s v="Roshan"/>
    <x v="0"/>
    <x v="0"/>
    <x v="18"/>
    <d v="2017-09-17T00:00:00"/>
    <x v="2"/>
    <n v="2269"/>
    <n v="0.18"/>
    <n v="816.84"/>
    <x v="0"/>
    <x v="0"/>
  </r>
  <r>
    <s v="OD9568"/>
    <s v="Verma"/>
    <x v="0"/>
    <x v="20"/>
    <x v="20"/>
    <d v="2015-02-04T00:00:00"/>
    <x v="2"/>
    <n v="1033"/>
    <n v="0.23"/>
    <n v="185.94"/>
    <x v="0"/>
    <x v="2"/>
  </r>
  <r>
    <s v="OD9569"/>
    <s v="Surya"/>
    <x v="2"/>
    <x v="4"/>
    <x v="22"/>
    <d v="2018-04-08T00:00:00"/>
    <x v="2"/>
    <n v="1455"/>
    <n v="0.24"/>
    <n v="567.45000000000005"/>
    <x v="0"/>
    <x v="3"/>
  </r>
  <r>
    <s v="OD9570"/>
    <s v="Ram"/>
    <x v="0"/>
    <x v="0"/>
    <x v="11"/>
    <d v="2018-04-30T00:00:00"/>
    <x v="2"/>
    <n v="1786"/>
    <n v="0.19"/>
    <n v="232.18"/>
    <x v="0"/>
    <x v="3"/>
  </r>
  <r>
    <s v="OD9571"/>
    <s v="Akash"/>
    <x v="0"/>
    <x v="12"/>
    <x v="6"/>
    <d v="2018-06-16T00:00:00"/>
    <x v="2"/>
    <n v="2105"/>
    <n v="0.26"/>
    <n v="799.9"/>
    <x v="0"/>
    <x v="3"/>
  </r>
  <r>
    <s v="OD9572"/>
    <s v="Verma"/>
    <x v="3"/>
    <x v="5"/>
    <x v="18"/>
    <d v="2015-07-09T00:00:00"/>
    <x v="2"/>
    <n v="2159"/>
    <n v="0.1"/>
    <n v="259.08"/>
    <x v="0"/>
    <x v="2"/>
  </r>
  <r>
    <s v="OD9573"/>
    <s v="Muneer"/>
    <x v="1"/>
    <x v="14"/>
    <x v="2"/>
    <d v="2018-03-21T00:00:00"/>
    <x v="2"/>
    <n v="2334"/>
    <n v="0.27"/>
    <n v="210.06"/>
    <x v="0"/>
    <x v="3"/>
  </r>
  <r>
    <s v="OD9574"/>
    <s v="Akash"/>
    <x v="0"/>
    <x v="20"/>
    <x v="17"/>
    <d v="2016-10-19T00:00:00"/>
    <x v="2"/>
    <n v="1353"/>
    <n v="0.1"/>
    <n v="230.01"/>
    <x v="0"/>
    <x v="1"/>
  </r>
  <r>
    <s v="OD9575"/>
    <s v="Ridhesh"/>
    <x v="3"/>
    <x v="16"/>
    <x v="15"/>
    <d v="2015-09-08T00:00:00"/>
    <x v="2"/>
    <n v="1123"/>
    <n v="0.18"/>
    <n v="101.07"/>
    <x v="0"/>
    <x v="2"/>
  </r>
  <r>
    <s v="OD9576"/>
    <s v="Hussain"/>
    <x v="4"/>
    <x v="6"/>
    <x v="17"/>
    <d v="2018-01-15T00:00:00"/>
    <x v="2"/>
    <n v="608"/>
    <n v="0.1"/>
    <n v="115.52"/>
    <x v="0"/>
    <x v="3"/>
  </r>
  <r>
    <s v="OD9577"/>
    <s v="Kumar"/>
    <x v="6"/>
    <x v="9"/>
    <x v="17"/>
    <d v="2015-04-26T00:00:00"/>
    <x v="2"/>
    <n v="1265"/>
    <n v="0.16"/>
    <n v="202.4"/>
    <x v="0"/>
    <x v="2"/>
  </r>
  <r>
    <s v="OD9578"/>
    <s v="Veronica"/>
    <x v="6"/>
    <x v="11"/>
    <x v="14"/>
    <d v="2016-09-19T00:00:00"/>
    <x v="2"/>
    <n v="2326"/>
    <n v="0.13"/>
    <n v="232.6"/>
    <x v="0"/>
    <x v="1"/>
  </r>
  <r>
    <s v="OD9579"/>
    <s v="Arvind"/>
    <x v="6"/>
    <x v="11"/>
    <x v="22"/>
    <d v="2016-12-01T00:00:00"/>
    <x v="2"/>
    <n v="1492"/>
    <n v="0.23"/>
    <n v="552.04"/>
    <x v="0"/>
    <x v="1"/>
  </r>
  <r>
    <s v="OD9580"/>
    <s v="Anu"/>
    <x v="6"/>
    <x v="19"/>
    <x v="4"/>
    <d v="2018-12-14T00:00:00"/>
    <x v="2"/>
    <n v="726"/>
    <n v="0.13"/>
    <n v="130.68"/>
    <x v="0"/>
    <x v="3"/>
  </r>
  <r>
    <s v="OD9581"/>
    <s v="Malik"/>
    <x v="0"/>
    <x v="20"/>
    <x v="12"/>
    <d v="2015-02-02T00:00:00"/>
    <x v="2"/>
    <n v="904"/>
    <n v="0.34"/>
    <n v="280.24"/>
    <x v="0"/>
    <x v="2"/>
  </r>
  <r>
    <s v="OD9582"/>
    <s v="Aditi"/>
    <x v="1"/>
    <x v="1"/>
    <x v="10"/>
    <d v="2017-10-23T00:00:00"/>
    <x v="2"/>
    <n v="1937"/>
    <n v="0.22"/>
    <n v="174.33"/>
    <x v="0"/>
    <x v="0"/>
  </r>
  <r>
    <s v="OD9583"/>
    <s v="Ramesh"/>
    <x v="4"/>
    <x v="22"/>
    <x v="5"/>
    <d v="2017-06-06T00:00:00"/>
    <x v="2"/>
    <n v="914"/>
    <n v="0.24"/>
    <n v="100.54"/>
    <x v="0"/>
    <x v="0"/>
  </r>
  <r>
    <s v="OD9584"/>
    <s v="Vince"/>
    <x v="6"/>
    <x v="13"/>
    <x v="12"/>
    <d v="2017-01-31T00:00:00"/>
    <x v="2"/>
    <n v="784"/>
    <n v="0.14000000000000001"/>
    <n v="39.200000000000003"/>
    <x v="0"/>
    <x v="0"/>
  </r>
  <r>
    <s v="OD9585"/>
    <s v="Adavan"/>
    <x v="6"/>
    <x v="13"/>
    <x v="5"/>
    <d v="2015-11-01T00:00:00"/>
    <x v="2"/>
    <n v="2479"/>
    <n v="0.22"/>
    <n v="818.07"/>
    <x v="0"/>
    <x v="2"/>
  </r>
  <r>
    <s v="OD9586"/>
    <s v="Jonas"/>
    <x v="5"/>
    <x v="17"/>
    <x v="17"/>
    <d v="2018-02-06T00:00:00"/>
    <x v="2"/>
    <n v="1497"/>
    <n v="0.33"/>
    <n v="673.65"/>
    <x v="0"/>
    <x v="3"/>
  </r>
  <r>
    <s v="OD9587"/>
    <s v="Amrish"/>
    <x v="1"/>
    <x v="1"/>
    <x v="13"/>
    <d v="2018-04-08T00:00:00"/>
    <x v="2"/>
    <n v="1030"/>
    <n v="0.35"/>
    <n v="247.2"/>
    <x v="0"/>
    <x v="3"/>
  </r>
  <r>
    <s v="OD9588"/>
    <s v="Muneer"/>
    <x v="4"/>
    <x v="6"/>
    <x v="7"/>
    <d v="2015-07-09T00:00:00"/>
    <x v="2"/>
    <n v="1694"/>
    <n v="0.17"/>
    <n v="135.52000000000001"/>
    <x v="0"/>
    <x v="2"/>
  </r>
  <r>
    <s v="OD9589"/>
    <s v="Ganesh"/>
    <x v="5"/>
    <x v="17"/>
    <x v="2"/>
    <d v="2016-12-06T00:00:00"/>
    <x v="2"/>
    <n v="1588"/>
    <n v="0.24"/>
    <n v="444.64"/>
    <x v="0"/>
    <x v="1"/>
  </r>
  <r>
    <s v="OD9590"/>
    <s v="Alan"/>
    <x v="5"/>
    <x v="10"/>
    <x v="15"/>
    <d v="2017-09-26T00:00:00"/>
    <x v="2"/>
    <n v="1808"/>
    <n v="0.17"/>
    <n v="614.72"/>
    <x v="0"/>
    <x v="0"/>
  </r>
  <r>
    <s v="OD9591"/>
    <s v="Verma"/>
    <x v="5"/>
    <x v="17"/>
    <x v="22"/>
    <d v="2018-06-06T00:00:00"/>
    <x v="2"/>
    <n v="1936"/>
    <n v="0.31"/>
    <n v="96.8"/>
    <x v="0"/>
    <x v="3"/>
  </r>
  <r>
    <s v="OD9592"/>
    <s v="Surya"/>
    <x v="4"/>
    <x v="6"/>
    <x v="3"/>
    <d v="2017-07-22T00:00:00"/>
    <x v="2"/>
    <n v="2340"/>
    <n v="0.14000000000000001"/>
    <n v="210.6"/>
    <x v="0"/>
    <x v="0"/>
  </r>
  <r>
    <s v="OD9593"/>
    <s v="Jackson"/>
    <x v="5"/>
    <x v="17"/>
    <x v="15"/>
    <d v="2017-07-15T00:00:00"/>
    <x v="2"/>
    <n v="1435"/>
    <n v="0.21"/>
    <n v="186.55"/>
    <x v="0"/>
    <x v="0"/>
  </r>
  <r>
    <s v="OD9594"/>
    <s v="Malik"/>
    <x v="6"/>
    <x v="11"/>
    <x v="1"/>
    <d v="2017-08-08T00:00:00"/>
    <x v="2"/>
    <n v="735"/>
    <n v="0.23"/>
    <n v="124.95"/>
    <x v="0"/>
    <x v="0"/>
  </r>
  <r>
    <s v="OD9595"/>
    <s v="Yusuf"/>
    <x v="4"/>
    <x v="22"/>
    <x v="4"/>
    <d v="2016-01-05T00:00:00"/>
    <x v="2"/>
    <n v="876"/>
    <n v="0.21"/>
    <n v="394.2"/>
    <x v="0"/>
    <x v="1"/>
  </r>
  <r>
    <s v="OD9596"/>
    <s v="Arutra"/>
    <x v="6"/>
    <x v="19"/>
    <x v="18"/>
    <d v="2017-09-26T00:00:00"/>
    <x v="2"/>
    <n v="750"/>
    <n v="0.28999999999999998"/>
    <n v="150"/>
    <x v="0"/>
    <x v="0"/>
  </r>
  <r>
    <s v="OD9597"/>
    <s v="Hussain"/>
    <x v="0"/>
    <x v="20"/>
    <x v="13"/>
    <d v="2015-05-06T00:00:00"/>
    <x v="2"/>
    <n v="1098"/>
    <n v="0.16"/>
    <n v="164.7"/>
    <x v="0"/>
    <x v="2"/>
  </r>
  <r>
    <s v="OD9598"/>
    <s v="Roshan"/>
    <x v="6"/>
    <x v="9"/>
    <x v="10"/>
    <d v="2015-07-22T00:00:00"/>
    <x v="2"/>
    <n v="1667"/>
    <n v="0.26"/>
    <n v="733.48"/>
    <x v="0"/>
    <x v="2"/>
  </r>
  <r>
    <s v="OD9599"/>
    <s v="Sabeela"/>
    <x v="0"/>
    <x v="0"/>
    <x v="17"/>
    <d v="2018-03-06T00:00:00"/>
    <x v="2"/>
    <n v="1132"/>
    <n v="0.22"/>
    <n v="396.2"/>
    <x v="0"/>
    <x v="3"/>
  </r>
  <r>
    <s v="OD9600"/>
    <s v="Mathew"/>
    <x v="0"/>
    <x v="0"/>
    <x v="18"/>
    <d v="2016-11-20T00:00:00"/>
    <x v="2"/>
    <n v="642"/>
    <n v="0.11"/>
    <n v="64.2"/>
    <x v="0"/>
    <x v="1"/>
  </r>
  <r>
    <s v="OD9601"/>
    <s v="James"/>
    <x v="6"/>
    <x v="9"/>
    <x v="21"/>
    <d v="2015-04-04T00:00:00"/>
    <x v="2"/>
    <n v="1016"/>
    <n v="0.17"/>
    <n v="457.2"/>
    <x v="0"/>
    <x v="2"/>
  </r>
  <r>
    <s v="OD9602"/>
    <s v="Arutra"/>
    <x v="4"/>
    <x v="22"/>
    <x v="0"/>
    <d v="2017-11-04T00:00:00"/>
    <x v="2"/>
    <n v="2313"/>
    <n v="0.22"/>
    <n v="1017.72"/>
    <x v="0"/>
    <x v="0"/>
  </r>
  <r>
    <s v="OD9603"/>
    <s v="Arutra"/>
    <x v="2"/>
    <x v="4"/>
    <x v="13"/>
    <d v="2017-05-30T00:00:00"/>
    <x v="2"/>
    <n v="2044"/>
    <n v="0.19"/>
    <n v="899.36"/>
    <x v="0"/>
    <x v="0"/>
  </r>
  <r>
    <s v="OD9604"/>
    <s v="Yusuf"/>
    <x v="6"/>
    <x v="19"/>
    <x v="14"/>
    <d v="2018-12-07T00:00:00"/>
    <x v="2"/>
    <n v="2429"/>
    <n v="0.27"/>
    <n v="534.38"/>
    <x v="0"/>
    <x v="3"/>
  </r>
  <r>
    <s v="OD9605"/>
    <s v="Sudha"/>
    <x v="5"/>
    <x v="8"/>
    <x v="2"/>
    <d v="2016-11-20T00:00:00"/>
    <x v="2"/>
    <n v="1324"/>
    <n v="0.11"/>
    <n v="397.2"/>
    <x v="0"/>
    <x v="1"/>
  </r>
  <r>
    <s v="OD9606"/>
    <s v="Krithika"/>
    <x v="1"/>
    <x v="1"/>
    <x v="14"/>
    <d v="2017-12-06T00:00:00"/>
    <x v="2"/>
    <n v="1103"/>
    <n v="0.11"/>
    <n v="286.77999999999997"/>
    <x v="0"/>
    <x v="0"/>
  </r>
  <r>
    <s v="OD9607"/>
    <s v="Amy"/>
    <x v="5"/>
    <x v="17"/>
    <x v="16"/>
    <d v="2018-01-30T00:00:00"/>
    <x v="2"/>
    <n v="635"/>
    <n v="0.17"/>
    <n v="254"/>
    <x v="0"/>
    <x v="3"/>
  </r>
  <r>
    <s v="OD9608"/>
    <s v="Alan"/>
    <x v="4"/>
    <x v="6"/>
    <x v="11"/>
    <d v="2017-12-06T00:00:00"/>
    <x v="2"/>
    <n v="1467"/>
    <n v="0.1"/>
    <n v="337.41"/>
    <x v="0"/>
    <x v="0"/>
  </r>
  <r>
    <s v="OD9609"/>
    <s v="Yusuf"/>
    <x v="0"/>
    <x v="20"/>
    <x v="16"/>
    <d v="2018-03-21T00:00:00"/>
    <x v="2"/>
    <n v="832"/>
    <n v="0.23"/>
    <n v="266.24"/>
    <x v="0"/>
    <x v="3"/>
  </r>
  <r>
    <s v="OD9610"/>
    <s v="Rumaiza"/>
    <x v="4"/>
    <x v="6"/>
    <x v="9"/>
    <d v="2017-06-06T00:00:00"/>
    <x v="2"/>
    <n v="2378"/>
    <n v="0.12"/>
    <n v="356.7"/>
    <x v="0"/>
    <x v="0"/>
  </r>
  <r>
    <s v="OD9611"/>
    <s v="Hussain"/>
    <x v="5"/>
    <x v="8"/>
    <x v="5"/>
    <d v="2017-12-27T00:00:00"/>
    <x v="2"/>
    <n v="872"/>
    <n v="0.2"/>
    <n v="331.36"/>
    <x v="0"/>
    <x v="0"/>
  </r>
  <r>
    <s v="OD9612"/>
    <s v="Aditi"/>
    <x v="2"/>
    <x v="15"/>
    <x v="22"/>
    <d v="2018-03-06T00:00:00"/>
    <x v="2"/>
    <n v="799"/>
    <n v="0.1"/>
    <n v="279.64999999999998"/>
    <x v="0"/>
    <x v="3"/>
  </r>
  <r>
    <s v="OD9613"/>
    <s v="Esther"/>
    <x v="5"/>
    <x v="8"/>
    <x v="21"/>
    <d v="2015-03-18T00:00:00"/>
    <x v="2"/>
    <n v="1647"/>
    <n v="0.25"/>
    <n v="230.58"/>
    <x v="0"/>
    <x v="2"/>
  </r>
  <r>
    <s v="OD9614"/>
    <s v="Vidya"/>
    <x v="2"/>
    <x v="4"/>
    <x v="14"/>
    <d v="2018-10-02T00:00:00"/>
    <x v="2"/>
    <n v="637"/>
    <n v="0.16"/>
    <n v="210.21"/>
    <x v="0"/>
    <x v="3"/>
  </r>
  <r>
    <s v="OD9615"/>
    <s v="Arutra"/>
    <x v="6"/>
    <x v="9"/>
    <x v="20"/>
    <d v="2015-12-07T00:00:00"/>
    <x v="2"/>
    <n v="705"/>
    <n v="0.21"/>
    <n v="190.35"/>
    <x v="0"/>
    <x v="2"/>
  </r>
  <r>
    <s v="OD9616"/>
    <s v="Veronica"/>
    <x v="4"/>
    <x v="6"/>
    <x v="5"/>
    <d v="2015-05-21T00:00:00"/>
    <x v="2"/>
    <n v="1500"/>
    <n v="0.33"/>
    <n v="405"/>
    <x v="0"/>
    <x v="2"/>
  </r>
  <r>
    <s v="OD9617"/>
    <s v="Willams"/>
    <x v="6"/>
    <x v="13"/>
    <x v="4"/>
    <d v="2015-08-09T00:00:00"/>
    <x v="2"/>
    <n v="2425"/>
    <n v="0.3"/>
    <n v="315.25"/>
    <x v="0"/>
    <x v="2"/>
  </r>
  <r>
    <s v="OD9618"/>
    <s v="Komal"/>
    <x v="0"/>
    <x v="0"/>
    <x v="9"/>
    <d v="2018-05-13T00:00:00"/>
    <x v="2"/>
    <n v="2128"/>
    <n v="0.16"/>
    <n v="106.4"/>
    <x v="0"/>
    <x v="3"/>
  </r>
  <r>
    <s v="OD9619"/>
    <s v="Sudeep"/>
    <x v="1"/>
    <x v="1"/>
    <x v="23"/>
    <d v="2018-04-26T00:00:00"/>
    <x v="2"/>
    <n v="1403"/>
    <n v="0.2"/>
    <n v="364.78"/>
    <x v="0"/>
    <x v="3"/>
  </r>
  <r>
    <s v="OD9620"/>
    <s v="Adavan"/>
    <x v="5"/>
    <x v="10"/>
    <x v="0"/>
    <d v="2017-10-15T00:00:00"/>
    <x v="2"/>
    <n v="2178"/>
    <n v="0.26"/>
    <n v="675.18"/>
    <x v="0"/>
    <x v="0"/>
  </r>
  <r>
    <s v="OD9621"/>
    <s v="Vidya"/>
    <x v="2"/>
    <x v="15"/>
    <x v="17"/>
    <d v="2017-10-15T00:00:00"/>
    <x v="2"/>
    <n v="2064"/>
    <n v="0.15"/>
    <n v="206.4"/>
    <x v="0"/>
    <x v="0"/>
  </r>
  <r>
    <s v="OD9622"/>
    <s v="Malik"/>
    <x v="2"/>
    <x v="21"/>
    <x v="6"/>
    <d v="2015-07-12T00:00:00"/>
    <x v="2"/>
    <n v="971"/>
    <n v="0.25"/>
    <n v="223.33"/>
    <x v="0"/>
    <x v="2"/>
  </r>
  <r>
    <s v="OD9623"/>
    <s v="Shah"/>
    <x v="0"/>
    <x v="20"/>
    <x v="11"/>
    <d v="2018-06-03T00:00:00"/>
    <x v="2"/>
    <n v="1244"/>
    <n v="0.19"/>
    <n v="161.72"/>
    <x v="0"/>
    <x v="3"/>
  </r>
  <r>
    <s v="OD9624"/>
    <s v="Yadav"/>
    <x v="2"/>
    <x v="21"/>
    <x v="15"/>
    <d v="2017-10-09T00:00:00"/>
    <x v="2"/>
    <n v="2071"/>
    <n v="0.31"/>
    <n v="455.62"/>
    <x v="0"/>
    <x v="0"/>
  </r>
  <r>
    <s v="OD9625"/>
    <s v="Veena"/>
    <x v="5"/>
    <x v="10"/>
    <x v="4"/>
    <d v="2017-06-07T00:00:00"/>
    <x v="2"/>
    <n v="2442"/>
    <n v="0.21"/>
    <n v="1050.06"/>
    <x v="0"/>
    <x v="0"/>
  </r>
  <r>
    <s v="OD9626"/>
    <s v="Aditi"/>
    <x v="3"/>
    <x v="3"/>
    <x v="15"/>
    <d v="2017-11-04T00:00:00"/>
    <x v="2"/>
    <n v="1254"/>
    <n v="0.22"/>
    <n v="250.8"/>
    <x v="0"/>
    <x v="0"/>
  </r>
  <r>
    <s v="OD9627"/>
    <s v="Yusuf"/>
    <x v="2"/>
    <x v="2"/>
    <x v="21"/>
    <d v="2016-08-27T00:00:00"/>
    <x v="2"/>
    <n v="1566"/>
    <n v="0.26"/>
    <n v="689.04"/>
    <x v="0"/>
    <x v="1"/>
  </r>
  <r>
    <s v="OD9628"/>
    <s v="Rumaiza"/>
    <x v="0"/>
    <x v="12"/>
    <x v="8"/>
    <d v="2018-10-27T00:00:00"/>
    <x v="2"/>
    <n v="1422"/>
    <n v="0.21"/>
    <n v="142.19999999999999"/>
    <x v="0"/>
    <x v="3"/>
  </r>
  <r>
    <s v="OD9629"/>
    <s v="Aditi"/>
    <x v="1"/>
    <x v="14"/>
    <x v="15"/>
    <d v="2017-12-15T00:00:00"/>
    <x v="2"/>
    <n v="1497"/>
    <n v="0.33"/>
    <n v="553.89"/>
    <x v="0"/>
    <x v="0"/>
  </r>
  <r>
    <s v="OD9630"/>
    <s v="Roshan"/>
    <x v="5"/>
    <x v="10"/>
    <x v="0"/>
    <d v="2015-09-25T00:00:00"/>
    <x v="2"/>
    <n v="2420"/>
    <n v="0.35"/>
    <n v="193.6"/>
    <x v="0"/>
    <x v="2"/>
  </r>
  <r>
    <s v="OD9631"/>
    <s v="Hafiz"/>
    <x v="4"/>
    <x v="6"/>
    <x v="4"/>
    <d v="2018-06-25T00:00:00"/>
    <x v="2"/>
    <n v="512"/>
    <n v="0.23"/>
    <n v="158.72"/>
    <x v="0"/>
    <x v="3"/>
  </r>
  <r>
    <s v="OD9632"/>
    <s v="Mathew"/>
    <x v="4"/>
    <x v="6"/>
    <x v="21"/>
    <d v="2017-11-04T00:00:00"/>
    <x v="2"/>
    <n v="1485"/>
    <n v="0.23"/>
    <n v="103.95"/>
    <x v="0"/>
    <x v="0"/>
  </r>
  <r>
    <s v="OD9633"/>
    <s v="Ganesh"/>
    <x v="1"/>
    <x v="1"/>
    <x v="14"/>
    <d v="2016-09-03T00:00:00"/>
    <x v="2"/>
    <n v="711"/>
    <n v="0.34"/>
    <n v="127.98"/>
    <x v="0"/>
    <x v="1"/>
  </r>
  <r>
    <s v="OD9634"/>
    <s v="Ramesh"/>
    <x v="2"/>
    <x v="21"/>
    <x v="8"/>
    <d v="2015-07-19T00:00:00"/>
    <x v="2"/>
    <n v="1074"/>
    <n v="0.33"/>
    <n v="64.44"/>
    <x v="0"/>
    <x v="2"/>
  </r>
  <r>
    <s v="OD9635"/>
    <s v="Ravi"/>
    <x v="6"/>
    <x v="13"/>
    <x v="5"/>
    <d v="2016-09-06T00:00:00"/>
    <x v="2"/>
    <n v="2203"/>
    <n v="0.33"/>
    <n v="638.87"/>
    <x v="0"/>
    <x v="1"/>
  </r>
  <r>
    <s v="OD9636"/>
    <s v="Sundar"/>
    <x v="2"/>
    <x v="2"/>
    <x v="2"/>
    <d v="2018-02-20T00:00:00"/>
    <x v="2"/>
    <n v="1681"/>
    <n v="0.15"/>
    <n v="201.72"/>
    <x v="0"/>
    <x v="3"/>
  </r>
  <r>
    <s v="OD9637"/>
    <s v="Suresh"/>
    <x v="5"/>
    <x v="17"/>
    <x v="6"/>
    <d v="2016-04-27T00:00:00"/>
    <x v="2"/>
    <n v="595"/>
    <n v="0.28000000000000003"/>
    <n v="160.65"/>
    <x v="0"/>
    <x v="1"/>
  </r>
  <r>
    <s v="OD9638"/>
    <s v="Sheeba"/>
    <x v="2"/>
    <x v="2"/>
    <x v="18"/>
    <d v="2018-08-31T00:00:00"/>
    <x v="2"/>
    <n v="1621"/>
    <n v="0.18"/>
    <n v="275.57"/>
    <x v="0"/>
    <x v="3"/>
  </r>
  <r>
    <s v="OD9639"/>
    <s v="Arutra"/>
    <x v="0"/>
    <x v="0"/>
    <x v="3"/>
    <d v="2016-08-07T00:00:00"/>
    <x v="2"/>
    <n v="1826"/>
    <n v="0.17"/>
    <n v="219.12"/>
    <x v="0"/>
    <x v="1"/>
  </r>
  <r>
    <s v="OD9640"/>
    <s v="Amrish"/>
    <x v="3"/>
    <x v="5"/>
    <x v="2"/>
    <d v="2015-09-20T00:00:00"/>
    <x v="2"/>
    <n v="784"/>
    <n v="0.26"/>
    <n v="156.80000000000001"/>
    <x v="0"/>
    <x v="2"/>
  </r>
  <r>
    <s v="OD9641"/>
    <s v="Ramesh"/>
    <x v="2"/>
    <x v="21"/>
    <x v="6"/>
    <d v="2015-12-27T00:00:00"/>
    <x v="2"/>
    <n v="553"/>
    <n v="0.32"/>
    <n v="105.07"/>
    <x v="0"/>
    <x v="2"/>
  </r>
  <r>
    <s v="OD9642"/>
    <s v="Sheeba"/>
    <x v="2"/>
    <x v="4"/>
    <x v="15"/>
    <d v="2015-02-04T00:00:00"/>
    <x v="2"/>
    <n v="1871"/>
    <n v="0.34"/>
    <n v="729.69"/>
    <x v="0"/>
    <x v="2"/>
  </r>
  <r>
    <s v="OD9643"/>
    <s v="Haseena"/>
    <x v="4"/>
    <x v="22"/>
    <x v="0"/>
    <d v="2018-08-31T00:00:00"/>
    <x v="2"/>
    <n v="1603"/>
    <n v="0.17"/>
    <n v="609.14"/>
    <x v="0"/>
    <x v="3"/>
  </r>
  <r>
    <s v="OD9644"/>
    <s v="Jonas"/>
    <x v="4"/>
    <x v="7"/>
    <x v="23"/>
    <d v="2018-07-08T00:00:00"/>
    <x v="2"/>
    <n v="1712"/>
    <n v="0.19"/>
    <n v="188.32"/>
    <x v="0"/>
    <x v="3"/>
  </r>
  <r>
    <s v="OD9645"/>
    <s v="Arutra"/>
    <x v="1"/>
    <x v="1"/>
    <x v="21"/>
    <d v="2018-06-25T00:00:00"/>
    <x v="2"/>
    <n v="2083"/>
    <n v="0.21"/>
    <n v="874.86"/>
    <x v="0"/>
    <x v="3"/>
  </r>
  <r>
    <s v="OD9646"/>
    <s v="Ram"/>
    <x v="1"/>
    <x v="14"/>
    <x v="7"/>
    <d v="2016-06-18T00:00:00"/>
    <x v="2"/>
    <n v="2262"/>
    <n v="0.15"/>
    <n v="271.44"/>
    <x v="0"/>
    <x v="1"/>
  </r>
  <r>
    <s v="OD9647"/>
    <s v="Surya"/>
    <x v="5"/>
    <x v="8"/>
    <x v="15"/>
    <d v="2017-04-24T00:00:00"/>
    <x v="2"/>
    <n v="739"/>
    <n v="0.1"/>
    <n v="125.63"/>
    <x v="0"/>
    <x v="0"/>
  </r>
  <r>
    <s v="OD9648"/>
    <s v="Hussain"/>
    <x v="3"/>
    <x v="3"/>
    <x v="18"/>
    <d v="2017-04-28T00:00:00"/>
    <x v="2"/>
    <n v="1886"/>
    <n v="0.11"/>
    <n v="810.98"/>
    <x v="0"/>
    <x v="0"/>
  </r>
  <r>
    <s v="OD9649"/>
    <s v="Krithika"/>
    <x v="3"/>
    <x v="5"/>
    <x v="6"/>
    <d v="2017-12-06T00:00:00"/>
    <x v="2"/>
    <n v="1106"/>
    <n v="0.1"/>
    <n v="453.46"/>
    <x v="0"/>
    <x v="0"/>
  </r>
  <r>
    <s v="OD9650"/>
    <s v="Roshan"/>
    <x v="3"/>
    <x v="5"/>
    <x v="5"/>
    <d v="2016-12-11T00:00:00"/>
    <x v="2"/>
    <n v="1470"/>
    <n v="0.27"/>
    <n v="88.2"/>
    <x v="0"/>
    <x v="1"/>
  </r>
  <r>
    <s v="OD9651"/>
    <s v="Komal"/>
    <x v="4"/>
    <x v="7"/>
    <x v="21"/>
    <d v="2018-10-05T00:00:00"/>
    <x v="2"/>
    <n v="1979"/>
    <n v="0.34"/>
    <n v="692.65"/>
    <x v="0"/>
    <x v="3"/>
  </r>
  <r>
    <s v="OD9652"/>
    <s v="Adavan"/>
    <x v="1"/>
    <x v="14"/>
    <x v="19"/>
    <d v="2017-10-27T00:00:00"/>
    <x v="2"/>
    <n v="1936"/>
    <n v="0.14000000000000001"/>
    <n v="484"/>
    <x v="0"/>
    <x v="0"/>
  </r>
  <r>
    <s v="OD9653"/>
    <s v="Aditi"/>
    <x v="3"/>
    <x v="5"/>
    <x v="12"/>
    <d v="2018-04-17T00:00:00"/>
    <x v="2"/>
    <n v="2414"/>
    <n v="0.12"/>
    <n v="386.24"/>
    <x v="0"/>
    <x v="3"/>
  </r>
  <r>
    <s v="OD9654"/>
    <s v="Sharon"/>
    <x v="6"/>
    <x v="9"/>
    <x v="12"/>
    <d v="2016-04-27T00:00:00"/>
    <x v="2"/>
    <n v="506"/>
    <n v="0.12"/>
    <n v="86.02"/>
    <x v="0"/>
    <x v="1"/>
  </r>
  <r>
    <s v="OD9655"/>
    <s v="Vince"/>
    <x v="5"/>
    <x v="8"/>
    <x v="5"/>
    <d v="2018-09-03T00:00:00"/>
    <x v="2"/>
    <n v="2409"/>
    <n v="0.11"/>
    <n v="939.51"/>
    <x v="0"/>
    <x v="3"/>
  </r>
  <r>
    <s v="OD9656"/>
    <s v="Ganesh"/>
    <x v="3"/>
    <x v="16"/>
    <x v="19"/>
    <d v="2018-04-30T00:00:00"/>
    <x v="2"/>
    <n v="922"/>
    <n v="0.16"/>
    <n v="221.28"/>
    <x v="0"/>
    <x v="3"/>
  </r>
  <r>
    <s v="OD9657"/>
    <s v="Anu"/>
    <x v="2"/>
    <x v="21"/>
    <x v="20"/>
    <d v="2017-08-08T00:00:00"/>
    <x v="2"/>
    <n v="2263"/>
    <n v="0.22"/>
    <n v="203.67"/>
    <x v="0"/>
    <x v="0"/>
  </r>
  <r>
    <s v="OD9658"/>
    <s v="Krithika"/>
    <x v="3"/>
    <x v="3"/>
    <x v="10"/>
    <d v="2018-10-02T00:00:00"/>
    <x v="2"/>
    <n v="664"/>
    <n v="0.16"/>
    <n v="232.4"/>
    <x v="0"/>
    <x v="3"/>
  </r>
  <r>
    <s v="OD9659"/>
    <s v="Ganesh"/>
    <x v="2"/>
    <x v="15"/>
    <x v="20"/>
    <d v="2018-10-05T00:00:00"/>
    <x v="2"/>
    <n v="1848"/>
    <n v="0.33"/>
    <n v="702.24"/>
    <x v="0"/>
    <x v="3"/>
  </r>
  <r>
    <s v="OD9660"/>
    <s v="Vinne"/>
    <x v="1"/>
    <x v="1"/>
    <x v="4"/>
    <d v="2017-11-05T00:00:00"/>
    <x v="2"/>
    <n v="2038"/>
    <n v="0.1"/>
    <n v="550.26"/>
    <x v="0"/>
    <x v="0"/>
  </r>
  <r>
    <s v="OD9661"/>
    <s v="Ganesh"/>
    <x v="3"/>
    <x v="3"/>
    <x v="14"/>
    <d v="2017-10-15T00:00:00"/>
    <x v="2"/>
    <n v="896"/>
    <n v="0.31"/>
    <n v="62.72"/>
    <x v="0"/>
    <x v="0"/>
  </r>
  <r>
    <s v="OD9662"/>
    <s v="Willams"/>
    <x v="5"/>
    <x v="10"/>
    <x v="11"/>
    <d v="2018-08-28T00:00:00"/>
    <x v="2"/>
    <n v="1354"/>
    <n v="0.26"/>
    <n v="257.26"/>
    <x v="0"/>
    <x v="3"/>
  </r>
  <r>
    <s v="OD9663"/>
    <s v="Sabeela"/>
    <x v="4"/>
    <x v="22"/>
    <x v="11"/>
    <d v="2018-02-20T00:00:00"/>
    <x v="2"/>
    <n v="527"/>
    <n v="0.24"/>
    <n v="168.64"/>
    <x v="0"/>
    <x v="3"/>
  </r>
  <r>
    <s v="OD9664"/>
    <s v="Suresh"/>
    <x v="2"/>
    <x v="2"/>
    <x v="22"/>
    <d v="2015-07-05T00:00:00"/>
    <x v="2"/>
    <n v="1380"/>
    <n v="0.22"/>
    <n v="151.80000000000001"/>
    <x v="0"/>
    <x v="2"/>
  </r>
  <r>
    <s v="OD9665"/>
    <s v="Vince"/>
    <x v="2"/>
    <x v="4"/>
    <x v="17"/>
    <d v="2015-07-09T00:00:00"/>
    <x v="2"/>
    <n v="1337"/>
    <n v="0.32"/>
    <n v="441.21"/>
    <x v="0"/>
    <x v="2"/>
  </r>
  <r>
    <s v="OD9666"/>
    <s v="Komal"/>
    <x v="5"/>
    <x v="10"/>
    <x v="18"/>
    <d v="2016-01-05T00:00:00"/>
    <x v="2"/>
    <n v="706"/>
    <n v="0.21"/>
    <n v="77.66"/>
    <x v="0"/>
    <x v="1"/>
  </r>
  <r>
    <s v="OD9667"/>
    <s v="Adavan"/>
    <x v="2"/>
    <x v="21"/>
    <x v="16"/>
    <d v="2015-07-09T00:00:00"/>
    <x v="2"/>
    <n v="786"/>
    <n v="0.35"/>
    <n v="322.26"/>
    <x v="0"/>
    <x v="2"/>
  </r>
  <r>
    <s v="OD9668"/>
    <s v="Hafiz"/>
    <x v="4"/>
    <x v="6"/>
    <x v="14"/>
    <d v="2018-03-21T00:00:00"/>
    <x v="2"/>
    <n v="1899"/>
    <n v="0.2"/>
    <n v="626.66999999999996"/>
    <x v="0"/>
    <x v="3"/>
  </r>
  <r>
    <s v="OD9669"/>
    <s v="Adavan"/>
    <x v="4"/>
    <x v="22"/>
    <x v="1"/>
    <d v="2018-06-25T00:00:00"/>
    <x v="2"/>
    <n v="1409"/>
    <n v="0.13"/>
    <n v="352.25"/>
    <x v="0"/>
    <x v="3"/>
  </r>
  <r>
    <s v="OD9670"/>
    <s v="Verma"/>
    <x v="5"/>
    <x v="17"/>
    <x v="9"/>
    <d v="2017-03-13T00:00:00"/>
    <x v="2"/>
    <n v="648"/>
    <n v="0.22"/>
    <n v="174.96"/>
    <x v="0"/>
    <x v="0"/>
  </r>
  <r>
    <s v="OD9671"/>
    <s v="Ramesh"/>
    <x v="2"/>
    <x v="2"/>
    <x v="20"/>
    <d v="2015-05-06T00:00:00"/>
    <x v="2"/>
    <n v="1398"/>
    <n v="0.19"/>
    <n v="265.62"/>
    <x v="0"/>
    <x v="2"/>
  </r>
  <r>
    <s v="OD9672"/>
    <s v="Alan"/>
    <x v="5"/>
    <x v="17"/>
    <x v="20"/>
    <d v="2015-04-08T00:00:00"/>
    <x v="2"/>
    <n v="978"/>
    <n v="0.24"/>
    <n v="420.54"/>
    <x v="0"/>
    <x v="2"/>
  </r>
  <r>
    <s v="OD9673"/>
    <s v="Amy"/>
    <x v="1"/>
    <x v="14"/>
    <x v="8"/>
    <d v="2018-03-06T00:00:00"/>
    <x v="2"/>
    <n v="1406"/>
    <n v="0.27"/>
    <n v="421.8"/>
    <x v="0"/>
    <x v="3"/>
  </r>
  <r>
    <s v="OD9674"/>
    <s v="Kumar"/>
    <x v="2"/>
    <x v="2"/>
    <x v="10"/>
    <d v="2016-11-20T00:00:00"/>
    <x v="2"/>
    <n v="943"/>
    <n v="0.25"/>
    <n v="56.58"/>
    <x v="0"/>
    <x v="1"/>
  </r>
  <r>
    <s v="OD9675"/>
    <s v="Surya"/>
    <x v="5"/>
    <x v="8"/>
    <x v="1"/>
    <d v="2017-09-24T00:00:00"/>
    <x v="2"/>
    <n v="1263"/>
    <n v="0.31"/>
    <n v="505.2"/>
    <x v="0"/>
    <x v="0"/>
  </r>
  <r>
    <s v="OD9676"/>
    <s v="Mathew"/>
    <x v="1"/>
    <x v="14"/>
    <x v="6"/>
    <d v="2017-12-06T00:00:00"/>
    <x v="2"/>
    <n v="962"/>
    <n v="0.23"/>
    <n v="317.45999999999998"/>
    <x v="0"/>
    <x v="0"/>
  </r>
  <r>
    <s v="OD9677"/>
    <s v="Roshan"/>
    <x v="3"/>
    <x v="5"/>
    <x v="22"/>
    <d v="2018-12-14T00:00:00"/>
    <x v="2"/>
    <n v="557"/>
    <n v="0.18"/>
    <n v="206.09"/>
    <x v="0"/>
    <x v="3"/>
  </r>
  <r>
    <s v="OD9678"/>
    <s v="Amy"/>
    <x v="2"/>
    <x v="15"/>
    <x v="16"/>
    <d v="2016-06-18T00:00:00"/>
    <x v="2"/>
    <n v="2098"/>
    <n v="0.32"/>
    <n v="713.32"/>
    <x v="0"/>
    <x v="1"/>
  </r>
  <r>
    <s v="OD9679"/>
    <s v="Vidya"/>
    <x v="2"/>
    <x v="15"/>
    <x v="6"/>
    <d v="2018-01-23T00:00:00"/>
    <x v="2"/>
    <n v="700"/>
    <n v="0.27"/>
    <n v="98"/>
    <x v="0"/>
    <x v="3"/>
  </r>
  <r>
    <s v="OD9680"/>
    <s v="Adavan"/>
    <x v="5"/>
    <x v="17"/>
    <x v="4"/>
    <d v="2017-04-24T00:00:00"/>
    <x v="2"/>
    <n v="1332"/>
    <n v="0.17"/>
    <n v="239.76"/>
    <x v="0"/>
    <x v="0"/>
  </r>
  <r>
    <s v="OD9681"/>
    <s v="Vidya"/>
    <x v="5"/>
    <x v="8"/>
    <x v="18"/>
    <d v="2018-04-17T00:00:00"/>
    <x v="2"/>
    <n v="2114"/>
    <n v="0.13"/>
    <n v="930.16"/>
    <x v="0"/>
    <x v="3"/>
  </r>
  <r>
    <s v="OD9682"/>
    <s v="Yusuf"/>
    <x v="2"/>
    <x v="21"/>
    <x v="12"/>
    <d v="2018-04-17T00:00:00"/>
    <x v="2"/>
    <n v="2202"/>
    <n v="0.22"/>
    <n v="726.66"/>
    <x v="0"/>
    <x v="3"/>
  </r>
  <r>
    <s v="OD9683"/>
    <s v="Hussain"/>
    <x v="6"/>
    <x v="19"/>
    <x v="6"/>
    <d v="2018-04-17T00:00:00"/>
    <x v="2"/>
    <n v="1122"/>
    <n v="0.2"/>
    <n v="359.04"/>
    <x v="0"/>
    <x v="3"/>
  </r>
  <r>
    <s v="OD9684"/>
    <s v="Mathew"/>
    <x v="4"/>
    <x v="7"/>
    <x v="10"/>
    <d v="2016-06-18T00:00:00"/>
    <x v="2"/>
    <n v="1498"/>
    <n v="0.25"/>
    <n v="419.44"/>
    <x v="0"/>
    <x v="1"/>
  </r>
  <r>
    <s v="OD9685"/>
    <s v="Yadav"/>
    <x v="6"/>
    <x v="13"/>
    <x v="9"/>
    <d v="2017-08-20T00:00:00"/>
    <x v="3"/>
    <n v="941"/>
    <n v="0.19"/>
    <n v="395.22"/>
    <x v="0"/>
    <x v="0"/>
  </r>
  <r>
    <s v="OD9686"/>
    <s v="Komal"/>
    <x v="5"/>
    <x v="8"/>
    <x v="14"/>
    <d v="2018-07-23T00:00:00"/>
    <x v="3"/>
    <n v="2122"/>
    <n v="0.1"/>
    <n v="721.48"/>
    <x v="0"/>
    <x v="3"/>
  </r>
  <r>
    <s v="OD9687"/>
    <s v="Ravi"/>
    <x v="0"/>
    <x v="20"/>
    <x v="20"/>
    <d v="2016-09-24T00:00:00"/>
    <x v="3"/>
    <n v="1520"/>
    <n v="0.33"/>
    <n v="106.4"/>
    <x v="0"/>
    <x v="1"/>
  </r>
  <r>
    <s v="OD9688"/>
    <s v="Aditi"/>
    <x v="1"/>
    <x v="14"/>
    <x v="3"/>
    <d v="2016-12-20T00:00:00"/>
    <x v="3"/>
    <n v="2069"/>
    <n v="0.25"/>
    <n v="310.35000000000002"/>
    <x v="0"/>
    <x v="1"/>
  </r>
  <r>
    <s v="OD9689"/>
    <s v="Alan"/>
    <x v="0"/>
    <x v="12"/>
    <x v="16"/>
    <d v="2018-06-13T00:00:00"/>
    <x v="3"/>
    <n v="523"/>
    <n v="0.27"/>
    <n v="172.59"/>
    <x v="0"/>
    <x v="3"/>
  </r>
  <r>
    <s v="OD9690"/>
    <s v="Hussain"/>
    <x v="5"/>
    <x v="10"/>
    <x v="14"/>
    <d v="2015-09-07T00:00:00"/>
    <x v="3"/>
    <n v="2428"/>
    <n v="0.26"/>
    <n v="728.4"/>
    <x v="0"/>
    <x v="2"/>
  </r>
  <r>
    <s v="OD9691"/>
    <s v="Komal"/>
    <x v="3"/>
    <x v="5"/>
    <x v="20"/>
    <d v="2015-09-07T00:00:00"/>
    <x v="3"/>
    <n v="610"/>
    <n v="0.26"/>
    <n v="244"/>
    <x v="0"/>
    <x v="2"/>
  </r>
  <r>
    <s v="OD9692"/>
    <s v="Shah"/>
    <x v="5"/>
    <x v="8"/>
    <x v="3"/>
    <d v="2018-02-17T00:00:00"/>
    <x v="3"/>
    <n v="1994"/>
    <n v="0.33"/>
    <n v="498.5"/>
    <x v="0"/>
    <x v="3"/>
  </r>
  <r>
    <s v="OD9693"/>
    <s v="Malik"/>
    <x v="2"/>
    <x v="4"/>
    <x v="7"/>
    <d v="2015-03-30T00:00:00"/>
    <x v="3"/>
    <n v="559"/>
    <n v="0.3"/>
    <n v="100.62"/>
    <x v="0"/>
    <x v="2"/>
  </r>
  <r>
    <s v="OD9694"/>
    <s v="Sabeela"/>
    <x v="0"/>
    <x v="12"/>
    <x v="17"/>
    <d v="2015-03-14T00:00:00"/>
    <x v="3"/>
    <n v="1572"/>
    <n v="0.15"/>
    <n v="675.96"/>
    <x v="0"/>
    <x v="2"/>
  </r>
  <r>
    <s v="OD9695"/>
    <s v="Surya"/>
    <x v="6"/>
    <x v="9"/>
    <x v="10"/>
    <d v="2018-04-04T00:00:00"/>
    <x v="4"/>
    <n v="1231"/>
    <n v="0.26"/>
    <n v="517.02"/>
    <x v="0"/>
    <x v="3"/>
  </r>
  <r>
    <s v="OD9696"/>
    <s v="Alan"/>
    <x v="5"/>
    <x v="10"/>
    <x v="13"/>
    <d v="2018-10-22T00:00:00"/>
    <x v="4"/>
    <n v="1924"/>
    <n v="0.24"/>
    <n v="461.76"/>
    <x v="0"/>
    <x v="3"/>
  </r>
  <r>
    <s v="OD9697"/>
    <s v="Veronica"/>
    <x v="2"/>
    <x v="4"/>
    <x v="4"/>
    <d v="2018-04-04T00:00:00"/>
    <x v="4"/>
    <n v="1714"/>
    <n v="0.24"/>
    <n v="702.74"/>
    <x v="0"/>
    <x v="3"/>
  </r>
  <r>
    <s v="OD9698"/>
    <s v="James"/>
    <x v="1"/>
    <x v="1"/>
    <x v="12"/>
    <d v="2017-11-26T00:00:00"/>
    <x v="4"/>
    <n v="1997"/>
    <n v="0.2"/>
    <n v="259.61"/>
    <x v="0"/>
    <x v="0"/>
  </r>
  <r>
    <s v="OD9699"/>
    <s v="Adavan"/>
    <x v="3"/>
    <x v="16"/>
    <x v="11"/>
    <d v="2016-03-07T00:00:00"/>
    <x v="4"/>
    <n v="1878"/>
    <n v="0.32"/>
    <n v="394.38"/>
    <x v="0"/>
    <x v="1"/>
  </r>
  <r>
    <s v="OD9700"/>
    <s v="Jonas"/>
    <x v="5"/>
    <x v="8"/>
    <x v="4"/>
    <d v="2015-12-31T00:00:00"/>
    <x v="4"/>
    <n v="1585"/>
    <n v="0.28999999999999998"/>
    <n v="317"/>
    <x v="0"/>
    <x v="2"/>
  </r>
  <r>
    <s v="OD9701"/>
    <s v="Esther"/>
    <x v="4"/>
    <x v="6"/>
    <x v="17"/>
    <d v="2016-03-07T00:00:00"/>
    <x v="4"/>
    <n v="1799"/>
    <n v="0.22"/>
    <n v="323.82"/>
    <x v="0"/>
    <x v="1"/>
  </r>
  <r>
    <s v="OD9702"/>
    <s v="Roshan"/>
    <x v="2"/>
    <x v="21"/>
    <x v="7"/>
    <d v="2018-08-27T00:00:00"/>
    <x v="4"/>
    <n v="2428"/>
    <n v="0.26"/>
    <n v="412.76"/>
    <x v="0"/>
    <x v="3"/>
  </r>
  <r>
    <s v="OD9703"/>
    <s v="Arutra"/>
    <x v="3"/>
    <x v="16"/>
    <x v="5"/>
    <d v="2018-09-14T00:00:00"/>
    <x v="4"/>
    <n v="2412"/>
    <n v="0.25"/>
    <n v="1085.4000000000001"/>
    <x v="0"/>
    <x v="3"/>
  </r>
  <r>
    <s v="OD9704"/>
    <s v="Vinne"/>
    <x v="2"/>
    <x v="4"/>
    <x v="15"/>
    <d v="2018-10-22T00:00:00"/>
    <x v="4"/>
    <n v="540"/>
    <n v="0.17"/>
    <n v="178.2"/>
    <x v="0"/>
    <x v="3"/>
  </r>
  <r>
    <s v="OD9705"/>
    <s v="Vince"/>
    <x v="2"/>
    <x v="2"/>
    <x v="22"/>
    <d v="2018-10-01T00:00:00"/>
    <x v="4"/>
    <n v="1963"/>
    <n v="0.28000000000000003"/>
    <n v="530.01"/>
    <x v="0"/>
    <x v="3"/>
  </r>
  <r>
    <s v="OD9706"/>
    <s v="Veena"/>
    <x v="4"/>
    <x v="22"/>
    <x v="14"/>
    <d v="2016-11-01T00:00:00"/>
    <x v="4"/>
    <n v="2417"/>
    <n v="0.11"/>
    <n v="169.19"/>
    <x v="0"/>
    <x v="1"/>
  </r>
  <r>
    <s v="OD9707"/>
    <s v="Akash"/>
    <x v="6"/>
    <x v="13"/>
    <x v="12"/>
    <d v="2015-04-06T00:00:00"/>
    <x v="4"/>
    <n v="523"/>
    <n v="0.3"/>
    <n v="83.68"/>
    <x v="0"/>
    <x v="2"/>
  </r>
  <r>
    <s v="OD9708"/>
    <s v="Shree"/>
    <x v="3"/>
    <x v="5"/>
    <x v="18"/>
    <d v="2018-10-22T00:00:00"/>
    <x v="4"/>
    <n v="1173"/>
    <n v="0.32"/>
    <n v="187.68"/>
    <x v="0"/>
    <x v="3"/>
  </r>
  <r>
    <s v="OD9709"/>
    <s v="Yadav"/>
    <x v="6"/>
    <x v="11"/>
    <x v="19"/>
    <d v="2017-11-24T00:00:00"/>
    <x v="4"/>
    <n v="756"/>
    <n v="0.14000000000000001"/>
    <n v="128.52000000000001"/>
    <x v="0"/>
    <x v="0"/>
  </r>
  <r>
    <s v="OD9710"/>
    <s v="Veronica"/>
    <x v="5"/>
    <x v="8"/>
    <x v="5"/>
    <d v="2018-02-17T00:00:00"/>
    <x v="4"/>
    <n v="520"/>
    <n v="0.27"/>
    <n v="109.2"/>
    <x v="0"/>
    <x v="3"/>
  </r>
  <r>
    <s v="OD9711"/>
    <s v="Willams"/>
    <x v="5"/>
    <x v="10"/>
    <x v="8"/>
    <d v="2018-04-20T00:00:00"/>
    <x v="4"/>
    <n v="1708"/>
    <n v="0.24"/>
    <n v="409.92"/>
    <x v="0"/>
    <x v="3"/>
  </r>
  <r>
    <s v="OD9712"/>
    <s v="Vince"/>
    <x v="0"/>
    <x v="0"/>
    <x v="11"/>
    <d v="2015-10-13T00:00:00"/>
    <x v="1"/>
    <n v="2393"/>
    <n v="0.14000000000000001"/>
    <n v="981.13"/>
    <x v="0"/>
    <x v="2"/>
  </r>
  <r>
    <s v="OD9713"/>
    <s v="Roshan"/>
    <x v="3"/>
    <x v="18"/>
    <x v="2"/>
    <d v="2017-04-04T00:00:00"/>
    <x v="1"/>
    <n v="1223"/>
    <n v="0.34"/>
    <n v="550.35"/>
    <x v="0"/>
    <x v="0"/>
  </r>
  <r>
    <s v="OD9714"/>
    <s v="Arvind"/>
    <x v="0"/>
    <x v="12"/>
    <x v="5"/>
    <d v="2018-04-02T00:00:00"/>
    <x v="1"/>
    <n v="1331"/>
    <n v="0.26"/>
    <n v="545.71"/>
    <x v="0"/>
    <x v="3"/>
  </r>
  <r>
    <s v="OD9715"/>
    <s v="Esther"/>
    <x v="5"/>
    <x v="17"/>
    <x v="7"/>
    <d v="2018-09-08T00:00:00"/>
    <x v="1"/>
    <n v="2204"/>
    <n v="0.27"/>
    <n v="947.72"/>
    <x v="0"/>
    <x v="3"/>
  </r>
  <r>
    <s v="OD9716"/>
    <s v="Krithika"/>
    <x v="0"/>
    <x v="12"/>
    <x v="22"/>
    <d v="2018-10-12T00:00:00"/>
    <x v="2"/>
    <n v="2055"/>
    <n v="0.25"/>
    <n v="472.65"/>
    <x v="0"/>
    <x v="3"/>
  </r>
  <r>
    <s v="OD9717"/>
    <s v="Muneer"/>
    <x v="2"/>
    <x v="4"/>
    <x v="4"/>
    <d v="2017-06-14T00:00:00"/>
    <x v="2"/>
    <n v="995"/>
    <n v="0.3"/>
    <n v="238.8"/>
    <x v="0"/>
    <x v="0"/>
  </r>
  <r>
    <s v="OD9718"/>
    <s v="Arvind"/>
    <x v="2"/>
    <x v="15"/>
    <x v="7"/>
    <d v="2018-05-09T00:00:00"/>
    <x v="2"/>
    <n v="2288"/>
    <n v="0.15"/>
    <n v="228.8"/>
    <x v="0"/>
    <x v="3"/>
  </r>
  <r>
    <s v="OD9719"/>
    <s v="Surya"/>
    <x v="6"/>
    <x v="11"/>
    <x v="9"/>
    <d v="2017-03-10T00:00:00"/>
    <x v="2"/>
    <n v="2221"/>
    <n v="0.35"/>
    <n v="288.73"/>
    <x v="0"/>
    <x v="0"/>
  </r>
  <r>
    <s v="OD9720"/>
    <s v="Haseena"/>
    <x v="1"/>
    <x v="1"/>
    <x v="14"/>
    <d v="2017-07-19T00:00:00"/>
    <x v="2"/>
    <n v="1597"/>
    <n v="0.25"/>
    <n v="495.07"/>
    <x v="0"/>
    <x v="0"/>
  </r>
  <r>
    <s v="OD9721"/>
    <s v="Alan"/>
    <x v="4"/>
    <x v="7"/>
    <x v="8"/>
    <d v="2015-12-16T00:00:00"/>
    <x v="2"/>
    <n v="2259"/>
    <n v="0.12"/>
    <n v="406.62"/>
    <x v="0"/>
    <x v="2"/>
  </r>
  <r>
    <s v="OD9722"/>
    <s v="Krithika"/>
    <x v="5"/>
    <x v="8"/>
    <x v="17"/>
    <d v="2018-11-03T00:00:00"/>
    <x v="2"/>
    <n v="2208"/>
    <n v="0.23"/>
    <n v="794.88"/>
    <x v="0"/>
    <x v="3"/>
  </r>
  <r>
    <s v="OD9723"/>
    <s v="Amrish"/>
    <x v="2"/>
    <x v="2"/>
    <x v="16"/>
    <d v="2017-07-01T00:00:00"/>
    <x v="2"/>
    <n v="1793"/>
    <n v="0.1"/>
    <n v="519.97"/>
    <x v="0"/>
    <x v="0"/>
  </r>
  <r>
    <s v="OD9724"/>
    <s v="Veronica"/>
    <x v="2"/>
    <x v="15"/>
    <x v="0"/>
    <d v="2018-09-28T00:00:00"/>
    <x v="2"/>
    <n v="1934"/>
    <n v="0.31"/>
    <n v="328.78"/>
    <x v="0"/>
    <x v="3"/>
  </r>
  <r>
    <s v="OD9725"/>
    <s v="Vinne"/>
    <x v="6"/>
    <x v="13"/>
    <x v="9"/>
    <d v="2018-10-05T00:00:00"/>
    <x v="2"/>
    <n v="1812"/>
    <n v="0.23"/>
    <n v="344.28"/>
    <x v="0"/>
    <x v="3"/>
  </r>
  <r>
    <s v="OD9726"/>
    <s v="Alan"/>
    <x v="4"/>
    <x v="6"/>
    <x v="1"/>
    <d v="2018-06-08T00:00:00"/>
    <x v="2"/>
    <n v="1386"/>
    <n v="0.35"/>
    <n v="110.88"/>
    <x v="0"/>
    <x v="3"/>
  </r>
  <r>
    <s v="OD9727"/>
    <s v="Krithika"/>
    <x v="3"/>
    <x v="18"/>
    <x v="1"/>
    <d v="2017-07-19T00:00:00"/>
    <x v="2"/>
    <n v="703"/>
    <n v="0.13"/>
    <n v="105.45"/>
    <x v="0"/>
    <x v="0"/>
  </r>
  <r>
    <s v="OD9728"/>
    <s v="Roshan"/>
    <x v="3"/>
    <x v="5"/>
    <x v="11"/>
    <d v="2017-12-18T00:00:00"/>
    <x v="2"/>
    <n v="958"/>
    <n v="0.1"/>
    <n v="277.82"/>
    <x v="0"/>
    <x v="0"/>
  </r>
  <r>
    <s v="OD9729"/>
    <s v="Yusuf"/>
    <x v="5"/>
    <x v="8"/>
    <x v="17"/>
    <d v="2017-03-10T00:00:00"/>
    <x v="2"/>
    <n v="878"/>
    <n v="0.16"/>
    <n v="175.6"/>
    <x v="0"/>
    <x v="0"/>
  </r>
  <r>
    <s v="OD9730"/>
    <s v="Willams"/>
    <x v="4"/>
    <x v="6"/>
    <x v="12"/>
    <d v="2018-09-04T00:00:00"/>
    <x v="2"/>
    <n v="2393"/>
    <n v="0.33"/>
    <n v="526.46"/>
    <x v="0"/>
    <x v="3"/>
  </r>
  <r>
    <s v="OD9731"/>
    <s v="Yusuf"/>
    <x v="0"/>
    <x v="0"/>
    <x v="8"/>
    <d v="2017-11-12T00:00:00"/>
    <x v="2"/>
    <n v="1097"/>
    <n v="0.34"/>
    <n v="120.67"/>
    <x v="0"/>
    <x v="0"/>
  </r>
  <r>
    <s v="OD9732"/>
    <s v="Sudha"/>
    <x v="3"/>
    <x v="5"/>
    <x v="1"/>
    <d v="2017-12-18T00:00:00"/>
    <x v="2"/>
    <n v="1836"/>
    <n v="0.27"/>
    <n v="257.04000000000002"/>
    <x v="0"/>
    <x v="0"/>
  </r>
  <r>
    <s v="OD9733"/>
    <s v="Ridhesh"/>
    <x v="2"/>
    <x v="15"/>
    <x v="12"/>
    <d v="2018-12-05T00:00:00"/>
    <x v="2"/>
    <n v="2051"/>
    <n v="0.21"/>
    <n v="102.55"/>
    <x v="0"/>
    <x v="3"/>
  </r>
  <r>
    <s v="OD9734"/>
    <s v="Sabeela"/>
    <x v="3"/>
    <x v="18"/>
    <x v="20"/>
    <d v="2015-12-16T00:00:00"/>
    <x v="2"/>
    <n v="1171"/>
    <n v="0.33"/>
    <n v="281.04000000000002"/>
    <x v="0"/>
    <x v="2"/>
  </r>
  <r>
    <s v="OD9735"/>
    <s v="Vince"/>
    <x v="1"/>
    <x v="14"/>
    <x v="0"/>
    <d v="2018-01-30T00:00:00"/>
    <x v="2"/>
    <n v="943"/>
    <n v="0.33"/>
    <n v="358.34"/>
    <x v="0"/>
    <x v="3"/>
  </r>
  <r>
    <s v="OD9736"/>
    <s v="Aditi"/>
    <x v="0"/>
    <x v="20"/>
    <x v="14"/>
    <d v="2017-10-06T00:00:00"/>
    <x v="2"/>
    <n v="1562"/>
    <n v="0.23"/>
    <n v="562.32000000000005"/>
    <x v="0"/>
    <x v="0"/>
  </r>
  <r>
    <s v="OD9737"/>
    <s v="Vince"/>
    <x v="5"/>
    <x v="17"/>
    <x v="10"/>
    <d v="2018-12-24T00:00:00"/>
    <x v="2"/>
    <n v="2045"/>
    <n v="0.14000000000000001"/>
    <n v="265.85000000000002"/>
    <x v="0"/>
    <x v="3"/>
  </r>
  <r>
    <s v="OD9738"/>
    <s v="Aditi"/>
    <x v="5"/>
    <x v="10"/>
    <x v="11"/>
    <d v="2017-03-10T00:00:00"/>
    <x v="2"/>
    <n v="2271"/>
    <n v="0.35"/>
    <n v="522.33000000000004"/>
    <x v="0"/>
    <x v="0"/>
  </r>
  <r>
    <s v="OD9739"/>
    <s v="Ganesh"/>
    <x v="0"/>
    <x v="0"/>
    <x v="19"/>
    <d v="2017-10-06T00:00:00"/>
    <x v="2"/>
    <n v="1213"/>
    <n v="0.25"/>
    <n v="545.85"/>
    <x v="0"/>
    <x v="0"/>
  </r>
  <r>
    <s v="OD9740"/>
    <s v="Haseena"/>
    <x v="0"/>
    <x v="0"/>
    <x v="12"/>
    <d v="2018-10-21T00:00:00"/>
    <x v="3"/>
    <n v="2397"/>
    <n v="0.21"/>
    <n v="503.37"/>
    <x v="0"/>
    <x v="3"/>
  </r>
  <r>
    <s v="OD9741"/>
    <s v="Willams"/>
    <x v="0"/>
    <x v="20"/>
    <x v="15"/>
    <d v="2018-03-13T00:00:00"/>
    <x v="3"/>
    <n v="1272"/>
    <n v="0.12"/>
    <n v="419.76"/>
    <x v="0"/>
    <x v="3"/>
  </r>
  <r>
    <s v="OD9742"/>
    <s v="Verma"/>
    <x v="3"/>
    <x v="18"/>
    <x v="9"/>
    <d v="2018-03-13T00:00:00"/>
    <x v="3"/>
    <n v="1382"/>
    <n v="0.19"/>
    <n v="428.42"/>
    <x v="0"/>
    <x v="3"/>
  </r>
  <r>
    <s v="OD9743"/>
    <s v="Muneer"/>
    <x v="4"/>
    <x v="22"/>
    <x v="12"/>
    <d v="2018-03-13T00:00:00"/>
    <x v="3"/>
    <n v="1351"/>
    <n v="0.33"/>
    <n v="405.3"/>
    <x v="0"/>
    <x v="3"/>
  </r>
  <r>
    <s v="OD9744"/>
    <s v="Jackson"/>
    <x v="0"/>
    <x v="12"/>
    <x v="6"/>
    <d v="2017-07-01T00:00:00"/>
    <x v="4"/>
    <n v="843"/>
    <n v="0.11"/>
    <n v="303.48"/>
    <x v="0"/>
    <x v="0"/>
  </r>
  <r>
    <s v="OD9745"/>
    <s v="Verma"/>
    <x v="6"/>
    <x v="13"/>
    <x v="10"/>
    <d v="2016-12-10T00:00:00"/>
    <x v="4"/>
    <n v="1853"/>
    <n v="0.33"/>
    <n v="296.48"/>
    <x v="0"/>
    <x v="1"/>
  </r>
  <r>
    <s v="OD9746"/>
    <s v="Amy"/>
    <x v="3"/>
    <x v="5"/>
    <x v="23"/>
    <d v="2018-09-29T00:00:00"/>
    <x v="4"/>
    <n v="1582"/>
    <n v="0.14000000000000001"/>
    <n v="585.34"/>
    <x v="0"/>
    <x v="3"/>
  </r>
  <r>
    <s v="OD9747"/>
    <s v="Mathew"/>
    <x v="0"/>
    <x v="20"/>
    <x v="2"/>
    <d v="2015-04-07T00:00:00"/>
    <x v="1"/>
    <n v="1337"/>
    <n v="0.21"/>
    <n v="213.92"/>
    <x v="0"/>
    <x v="2"/>
  </r>
  <r>
    <s v="OD9748"/>
    <s v="Ravi"/>
    <x v="0"/>
    <x v="12"/>
    <x v="22"/>
    <d v="2017-02-05T00:00:00"/>
    <x v="1"/>
    <n v="2071"/>
    <n v="0.17"/>
    <n v="911.24"/>
    <x v="0"/>
    <x v="0"/>
  </r>
  <r>
    <s v="OD9749"/>
    <s v="Willams"/>
    <x v="1"/>
    <x v="1"/>
    <x v="16"/>
    <d v="2017-02-05T00:00:00"/>
    <x v="1"/>
    <n v="1405"/>
    <n v="0.26"/>
    <n v="309.10000000000002"/>
    <x v="0"/>
    <x v="0"/>
  </r>
  <r>
    <s v="OD9750"/>
    <s v="Haseena"/>
    <x v="1"/>
    <x v="14"/>
    <x v="21"/>
    <d v="2016-05-16T00:00:00"/>
    <x v="1"/>
    <n v="2347"/>
    <n v="0.11"/>
    <n v="985.74"/>
    <x v="0"/>
    <x v="1"/>
  </r>
  <r>
    <s v="OD9751"/>
    <s v="Verma"/>
    <x v="3"/>
    <x v="5"/>
    <x v="5"/>
    <d v="2018-11-06T00:00:00"/>
    <x v="2"/>
    <n v="2174"/>
    <n v="0.32"/>
    <n v="543.5"/>
    <x v="0"/>
    <x v="3"/>
  </r>
  <r>
    <s v="OD9752"/>
    <s v="Vidya"/>
    <x v="0"/>
    <x v="20"/>
    <x v="4"/>
    <d v="2018-07-03T00:00:00"/>
    <x v="2"/>
    <n v="1586"/>
    <n v="0.31"/>
    <n v="586.82000000000005"/>
    <x v="0"/>
    <x v="3"/>
  </r>
  <r>
    <s v="OD9753"/>
    <s v="Peer"/>
    <x v="0"/>
    <x v="0"/>
    <x v="22"/>
    <d v="2018-07-03T00:00:00"/>
    <x v="2"/>
    <n v="1400"/>
    <n v="0.1"/>
    <n v="336"/>
    <x v="0"/>
    <x v="3"/>
  </r>
  <r>
    <s v="OD9754"/>
    <s v="Kumar"/>
    <x v="4"/>
    <x v="22"/>
    <x v="10"/>
    <d v="2018-07-03T00:00:00"/>
    <x v="2"/>
    <n v="2264"/>
    <n v="0.25"/>
    <n v="860.32"/>
    <x v="0"/>
    <x v="3"/>
  </r>
  <r>
    <s v="OD9755"/>
    <s v="Verma"/>
    <x v="2"/>
    <x v="21"/>
    <x v="19"/>
    <d v="2018-11-12T00:00:00"/>
    <x v="2"/>
    <n v="1429"/>
    <n v="0.32"/>
    <n v="457.28"/>
    <x v="0"/>
    <x v="3"/>
  </r>
  <r>
    <s v="OD9756"/>
    <s v="Sabeela"/>
    <x v="4"/>
    <x v="22"/>
    <x v="22"/>
    <d v="2018-11-12T00:00:00"/>
    <x v="2"/>
    <n v="1995"/>
    <n v="0.23"/>
    <n v="837.9"/>
    <x v="0"/>
    <x v="3"/>
  </r>
  <r>
    <s v="OD9757"/>
    <s v="Hussain"/>
    <x v="4"/>
    <x v="22"/>
    <x v="4"/>
    <d v="2017-09-12T00:00:00"/>
    <x v="2"/>
    <n v="2046"/>
    <n v="0.11"/>
    <n v="184.14"/>
    <x v="0"/>
    <x v="0"/>
  </r>
  <r>
    <s v="OD9758"/>
    <s v="Komal"/>
    <x v="2"/>
    <x v="15"/>
    <x v="5"/>
    <d v="2017-07-04T00:00:00"/>
    <x v="2"/>
    <n v="2468"/>
    <n v="0.17"/>
    <n v="789.76"/>
    <x v="0"/>
    <x v="0"/>
  </r>
  <r>
    <s v="OD9759"/>
    <s v="Sharon"/>
    <x v="6"/>
    <x v="19"/>
    <x v="4"/>
    <d v="2017-07-04T00:00:00"/>
    <x v="2"/>
    <n v="661"/>
    <n v="0.22"/>
    <n v="244.57"/>
    <x v="0"/>
    <x v="0"/>
  </r>
  <r>
    <s v="OD9760"/>
    <s v="Surya"/>
    <x v="6"/>
    <x v="11"/>
    <x v="23"/>
    <d v="2018-11-12T00:00:00"/>
    <x v="2"/>
    <n v="1357"/>
    <n v="0.27"/>
    <n v="94.99"/>
    <x v="0"/>
    <x v="3"/>
  </r>
  <r>
    <s v="OD9761"/>
    <s v="Arvind"/>
    <x v="2"/>
    <x v="15"/>
    <x v="8"/>
    <d v="2018-07-03T00:00:00"/>
    <x v="2"/>
    <n v="1143"/>
    <n v="0.13"/>
    <n v="434.34"/>
    <x v="0"/>
    <x v="3"/>
  </r>
  <r>
    <s v="OD9762"/>
    <s v="Shree"/>
    <x v="4"/>
    <x v="7"/>
    <x v="20"/>
    <d v="2015-12-31T00:00:00"/>
    <x v="2"/>
    <n v="681"/>
    <n v="0.1"/>
    <n v="136.19999999999999"/>
    <x v="0"/>
    <x v="2"/>
  </r>
  <r>
    <s v="OD9763"/>
    <s v="Komal"/>
    <x v="5"/>
    <x v="17"/>
    <x v="2"/>
    <d v="2016-12-06T00:00:00"/>
    <x v="3"/>
    <n v="1890"/>
    <n v="0.11"/>
    <n v="756"/>
    <x v="0"/>
    <x v="1"/>
  </r>
  <r>
    <s v="OD9764"/>
    <s v="Surya"/>
    <x v="2"/>
    <x v="4"/>
    <x v="18"/>
    <d v="2016-10-30T00:00:00"/>
    <x v="3"/>
    <n v="2071"/>
    <n v="0.11"/>
    <n v="207.1"/>
    <x v="0"/>
    <x v="1"/>
  </r>
  <r>
    <s v="OD9765"/>
    <s v="Shah"/>
    <x v="4"/>
    <x v="6"/>
    <x v="11"/>
    <d v="2017-04-09T00:00:00"/>
    <x v="3"/>
    <n v="687"/>
    <n v="0.2"/>
    <n v="130.53"/>
    <x v="0"/>
    <x v="0"/>
  </r>
  <r>
    <s v="OD9766"/>
    <s v="Adavan"/>
    <x v="0"/>
    <x v="20"/>
    <x v="9"/>
    <d v="2017-06-13T00:00:00"/>
    <x v="3"/>
    <n v="1752"/>
    <n v="0.16"/>
    <n v="297.83999999999997"/>
    <x v="0"/>
    <x v="0"/>
  </r>
  <r>
    <s v="OD9767"/>
    <s v="Aditi"/>
    <x v="2"/>
    <x v="2"/>
    <x v="21"/>
    <d v="2017-10-17T00:00:00"/>
    <x v="3"/>
    <n v="1052"/>
    <n v="0.16"/>
    <n v="294.56"/>
    <x v="0"/>
    <x v="0"/>
  </r>
  <r>
    <s v="OD9768"/>
    <s v="Veena"/>
    <x v="3"/>
    <x v="18"/>
    <x v="3"/>
    <d v="2016-11-16T00:00:00"/>
    <x v="3"/>
    <n v="2351"/>
    <n v="0.35"/>
    <n v="869.87"/>
    <x v="0"/>
    <x v="1"/>
  </r>
  <r>
    <s v="OD9769"/>
    <s v="Ram"/>
    <x v="1"/>
    <x v="1"/>
    <x v="14"/>
    <d v="2018-05-18T00:00:00"/>
    <x v="3"/>
    <n v="2433"/>
    <n v="0.18"/>
    <n v="1021.86"/>
    <x v="0"/>
    <x v="3"/>
  </r>
  <r>
    <s v="OD9770"/>
    <s v="Ramesh"/>
    <x v="6"/>
    <x v="11"/>
    <x v="0"/>
    <d v="2017-06-26T00:00:00"/>
    <x v="3"/>
    <n v="2308"/>
    <n v="0.26"/>
    <n v="669.32"/>
    <x v="0"/>
    <x v="0"/>
  </r>
  <r>
    <s v="OD9771"/>
    <s v="Adavan"/>
    <x v="4"/>
    <x v="22"/>
    <x v="6"/>
    <d v="2018-10-27T00:00:00"/>
    <x v="3"/>
    <n v="1029"/>
    <n v="0.28000000000000003"/>
    <n v="154.35"/>
    <x v="0"/>
    <x v="3"/>
  </r>
  <r>
    <s v="OD9772"/>
    <s v="Verma"/>
    <x v="4"/>
    <x v="7"/>
    <x v="5"/>
    <d v="2016-05-13T00:00:00"/>
    <x v="3"/>
    <n v="1884"/>
    <n v="0.24"/>
    <n v="339.12"/>
    <x v="0"/>
    <x v="1"/>
  </r>
  <r>
    <s v="OD9773"/>
    <s v="Surya"/>
    <x v="3"/>
    <x v="3"/>
    <x v="10"/>
    <d v="2018-06-30T00:00:00"/>
    <x v="3"/>
    <n v="2463"/>
    <n v="0.31"/>
    <n v="763.53"/>
    <x v="0"/>
    <x v="3"/>
  </r>
  <r>
    <s v="OD9774"/>
    <s v="Veronica"/>
    <x v="3"/>
    <x v="5"/>
    <x v="9"/>
    <d v="2017-04-24T00:00:00"/>
    <x v="3"/>
    <n v="1310"/>
    <n v="0.26"/>
    <n v="510.9"/>
    <x v="0"/>
    <x v="0"/>
  </r>
  <r>
    <s v="OD9775"/>
    <s v="Ridhesh"/>
    <x v="5"/>
    <x v="8"/>
    <x v="0"/>
    <d v="2015-10-20T00:00:00"/>
    <x v="3"/>
    <n v="1727"/>
    <n v="0.12"/>
    <n v="552.64"/>
    <x v="0"/>
    <x v="2"/>
  </r>
  <r>
    <s v="OD9776"/>
    <s v="Esther"/>
    <x v="6"/>
    <x v="13"/>
    <x v="17"/>
    <d v="2017-09-02T00:00:00"/>
    <x v="3"/>
    <n v="1684"/>
    <n v="0.28000000000000003"/>
    <n v="690.44"/>
    <x v="0"/>
    <x v="0"/>
  </r>
  <r>
    <s v="OD9777"/>
    <s v="Arutra"/>
    <x v="2"/>
    <x v="15"/>
    <x v="13"/>
    <d v="2016-12-08T00:00:00"/>
    <x v="3"/>
    <n v="1614"/>
    <n v="0.22"/>
    <n v="581.04"/>
    <x v="0"/>
    <x v="1"/>
  </r>
  <r>
    <s v="OD9778"/>
    <s v="Ram"/>
    <x v="4"/>
    <x v="6"/>
    <x v="13"/>
    <d v="2015-04-11T00:00:00"/>
    <x v="3"/>
    <n v="1651"/>
    <n v="0.11"/>
    <n v="115.57"/>
    <x v="0"/>
    <x v="2"/>
  </r>
  <r>
    <s v="OD9779"/>
    <s v="Sudeep"/>
    <x v="5"/>
    <x v="8"/>
    <x v="6"/>
    <d v="2016-12-08T00:00:00"/>
    <x v="3"/>
    <n v="1983"/>
    <n v="0.34"/>
    <n v="237.96"/>
    <x v="0"/>
    <x v="1"/>
  </r>
  <r>
    <s v="OD9780"/>
    <s v="Verma"/>
    <x v="2"/>
    <x v="4"/>
    <x v="6"/>
    <d v="2018-09-17T00:00:00"/>
    <x v="3"/>
    <n v="1683"/>
    <n v="0.28999999999999998"/>
    <n v="589.04999999999995"/>
    <x v="0"/>
    <x v="3"/>
  </r>
  <r>
    <s v="OD9781"/>
    <s v="Sundar"/>
    <x v="5"/>
    <x v="10"/>
    <x v="7"/>
    <d v="2017-06-30T00:00:00"/>
    <x v="3"/>
    <n v="546"/>
    <n v="0.27"/>
    <n v="191.1"/>
    <x v="0"/>
    <x v="0"/>
  </r>
  <r>
    <s v="OD9782"/>
    <s v="Shree"/>
    <x v="1"/>
    <x v="1"/>
    <x v="12"/>
    <d v="2016-12-21T00:00:00"/>
    <x v="3"/>
    <n v="1660"/>
    <n v="0.11"/>
    <n v="415"/>
    <x v="0"/>
    <x v="1"/>
  </r>
  <r>
    <s v="OD9783"/>
    <s v="Komal"/>
    <x v="5"/>
    <x v="10"/>
    <x v="9"/>
    <d v="2017-03-29T00:00:00"/>
    <x v="3"/>
    <n v="2450"/>
    <n v="0.21"/>
    <n v="1102.5"/>
    <x v="0"/>
    <x v="0"/>
  </r>
  <r>
    <s v="OD9784"/>
    <s v="Ganesh"/>
    <x v="2"/>
    <x v="21"/>
    <x v="17"/>
    <d v="2016-12-21T00:00:00"/>
    <x v="3"/>
    <n v="2193"/>
    <n v="0.35"/>
    <n v="131.58000000000001"/>
    <x v="0"/>
    <x v="1"/>
  </r>
  <r>
    <s v="OD9785"/>
    <s v="Yusuf"/>
    <x v="5"/>
    <x v="10"/>
    <x v="3"/>
    <d v="2016-11-27T00:00:00"/>
    <x v="4"/>
    <n v="2207"/>
    <n v="0.16"/>
    <n v="353.12"/>
    <x v="0"/>
    <x v="1"/>
  </r>
  <r>
    <s v="OD9786"/>
    <s v="Arutra"/>
    <x v="1"/>
    <x v="1"/>
    <x v="18"/>
    <d v="2016-08-02T00:00:00"/>
    <x v="4"/>
    <n v="2392"/>
    <n v="0.13"/>
    <n v="143.52000000000001"/>
    <x v="0"/>
    <x v="1"/>
  </r>
  <r>
    <s v="OD9787"/>
    <s v="Sudeep"/>
    <x v="1"/>
    <x v="14"/>
    <x v="4"/>
    <d v="2016-10-01T00:00:00"/>
    <x v="4"/>
    <n v="1901"/>
    <n v="0.21"/>
    <n v="380.2"/>
    <x v="0"/>
    <x v="1"/>
  </r>
  <r>
    <s v="OD9788"/>
    <s v="Jackson"/>
    <x v="5"/>
    <x v="17"/>
    <x v="21"/>
    <d v="2016-09-25T00:00:00"/>
    <x v="4"/>
    <n v="537"/>
    <n v="0.27"/>
    <n v="91.29"/>
    <x v="0"/>
    <x v="1"/>
  </r>
  <r>
    <s v="OD9789"/>
    <s v="Anu"/>
    <x v="1"/>
    <x v="1"/>
    <x v="19"/>
    <d v="2018-10-03T00:00:00"/>
    <x v="4"/>
    <n v="1139"/>
    <n v="0.26"/>
    <n v="250.58"/>
    <x v="0"/>
    <x v="3"/>
  </r>
  <r>
    <s v="OD9790"/>
    <s v="Amy"/>
    <x v="1"/>
    <x v="1"/>
    <x v="12"/>
    <d v="2017-04-04T00:00:00"/>
    <x v="4"/>
    <n v="2261"/>
    <n v="0.1"/>
    <n v="655.69"/>
    <x v="0"/>
    <x v="0"/>
  </r>
  <r>
    <s v="OD9791"/>
    <s v="Muneer"/>
    <x v="3"/>
    <x v="3"/>
    <x v="11"/>
    <d v="2016-08-02T00:00:00"/>
    <x v="4"/>
    <n v="1122"/>
    <n v="0.17"/>
    <n v="112.2"/>
    <x v="0"/>
    <x v="1"/>
  </r>
  <r>
    <s v="OD9792"/>
    <s v="Adavan"/>
    <x v="0"/>
    <x v="20"/>
    <x v="7"/>
    <d v="2016-09-25T00:00:00"/>
    <x v="4"/>
    <n v="768"/>
    <n v="0.18"/>
    <n v="130.56"/>
    <x v="0"/>
    <x v="1"/>
  </r>
  <r>
    <s v="OD9793"/>
    <s v="Sudeep"/>
    <x v="0"/>
    <x v="0"/>
    <x v="14"/>
    <d v="2018-11-13T00:00:00"/>
    <x v="4"/>
    <n v="1340"/>
    <n v="0.33"/>
    <n v="415.4"/>
    <x v="0"/>
    <x v="3"/>
  </r>
  <r>
    <s v="OD9794"/>
    <s v="Sudha"/>
    <x v="6"/>
    <x v="19"/>
    <x v="16"/>
    <d v="2016-12-19T00:00:00"/>
    <x v="4"/>
    <n v="1931"/>
    <n v="0.17"/>
    <n v="270.33999999999997"/>
    <x v="0"/>
    <x v="1"/>
  </r>
  <r>
    <s v="OD9795"/>
    <s v="Suresh"/>
    <x v="0"/>
    <x v="0"/>
    <x v="13"/>
    <d v="2016-06-20T00:00:00"/>
    <x v="4"/>
    <n v="2088"/>
    <n v="0.2"/>
    <n v="125.28"/>
    <x v="0"/>
    <x v="1"/>
  </r>
  <r>
    <s v="OD9796"/>
    <s v="Muneer"/>
    <x v="6"/>
    <x v="13"/>
    <x v="10"/>
    <d v="2017-01-11T00:00:00"/>
    <x v="4"/>
    <n v="2211"/>
    <n v="0.35"/>
    <n v="596.97"/>
    <x v="0"/>
    <x v="0"/>
  </r>
  <r>
    <s v="OD9797"/>
    <s v="Alan"/>
    <x v="5"/>
    <x v="10"/>
    <x v="5"/>
    <d v="2017-05-10T00:00:00"/>
    <x v="4"/>
    <n v="910"/>
    <n v="0.26"/>
    <n v="282.10000000000002"/>
    <x v="0"/>
    <x v="0"/>
  </r>
  <r>
    <s v="OD9798"/>
    <s v="Alan"/>
    <x v="5"/>
    <x v="8"/>
    <x v="17"/>
    <d v="2018-03-16T00:00:00"/>
    <x v="4"/>
    <n v="805"/>
    <n v="0.34"/>
    <n v="209.3"/>
    <x v="0"/>
    <x v="3"/>
  </r>
  <r>
    <s v="OD9799"/>
    <s v="Vidya"/>
    <x v="2"/>
    <x v="2"/>
    <x v="9"/>
    <d v="2018-09-16T00:00:00"/>
    <x v="1"/>
    <n v="690"/>
    <n v="0.21"/>
    <n v="41.4"/>
    <x v="0"/>
    <x v="3"/>
  </r>
  <r>
    <s v="OD9800"/>
    <s v="Krithika"/>
    <x v="3"/>
    <x v="3"/>
    <x v="15"/>
    <d v="2018-12-25T00:00:00"/>
    <x v="1"/>
    <n v="2167"/>
    <n v="0.12"/>
    <n v="195.03"/>
    <x v="0"/>
    <x v="3"/>
  </r>
  <r>
    <s v="OD9801"/>
    <s v="Arutra"/>
    <x v="2"/>
    <x v="4"/>
    <x v="14"/>
    <d v="2018-12-10T00:00:00"/>
    <x v="1"/>
    <n v="1536"/>
    <n v="0.22"/>
    <n v="583.67999999999995"/>
    <x v="0"/>
    <x v="3"/>
  </r>
  <r>
    <s v="OD9802"/>
    <s v="Jackson"/>
    <x v="2"/>
    <x v="21"/>
    <x v="17"/>
    <d v="2018-12-10T00:00:00"/>
    <x v="1"/>
    <n v="788"/>
    <n v="0.34"/>
    <n v="86.68"/>
    <x v="0"/>
    <x v="3"/>
  </r>
  <r>
    <s v="OD9803"/>
    <s v="Yusuf"/>
    <x v="0"/>
    <x v="12"/>
    <x v="5"/>
    <d v="2018-03-31T00:00:00"/>
    <x v="1"/>
    <n v="2350"/>
    <n v="0.24"/>
    <n v="1057.5"/>
    <x v="0"/>
    <x v="3"/>
  </r>
  <r>
    <s v="OD9804"/>
    <s v="Shree"/>
    <x v="0"/>
    <x v="0"/>
    <x v="14"/>
    <d v="2017-04-17T00:00:00"/>
    <x v="1"/>
    <n v="1249"/>
    <n v="0.27"/>
    <n v="187.35"/>
    <x v="0"/>
    <x v="0"/>
  </r>
  <r>
    <s v="OD9805"/>
    <s v="Kumar"/>
    <x v="5"/>
    <x v="17"/>
    <x v="22"/>
    <d v="2015-03-16T00:00:00"/>
    <x v="1"/>
    <n v="2029"/>
    <n v="0.33"/>
    <n v="142.03"/>
    <x v="0"/>
    <x v="2"/>
  </r>
  <r>
    <s v="OD9806"/>
    <s v="Yusuf"/>
    <x v="2"/>
    <x v="4"/>
    <x v="1"/>
    <d v="2018-11-30T00:00:00"/>
    <x v="1"/>
    <n v="1837"/>
    <n v="0.31"/>
    <n v="753.17"/>
    <x v="0"/>
    <x v="3"/>
  </r>
  <r>
    <s v="OD9807"/>
    <s v="Vidya"/>
    <x v="5"/>
    <x v="10"/>
    <x v="1"/>
    <d v="2017-02-08T00:00:00"/>
    <x v="1"/>
    <n v="2398"/>
    <n v="0.15"/>
    <n v="719.4"/>
    <x v="0"/>
    <x v="0"/>
  </r>
  <r>
    <s v="OD9808"/>
    <s v="Amrish"/>
    <x v="4"/>
    <x v="6"/>
    <x v="22"/>
    <d v="2016-05-26T00:00:00"/>
    <x v="1"/>
    <n v="1926"/>
    <n v="0.24"/>
    <n v="154.08000000000001"/>
    <x v="0"/>
    <x v="1"/>
  </r>
  <r>
    <s v="OD9809"/>
    <s v="Sheeba"/>
    <x v="2"/>
    <x v="15"/>
    <x v="6"/>
    <d v="2017-12-24T00:00:00"/>
    <x v="1"/>
    <n v="1430"/>
    <n v="0.12"/>
    <n v="257.39999999999998"/>
    <x v="0"/>
    <x v="0"/>
  </r>
  <r>
    <s v="OD9810"/>
    <s v="Vince"/>
    <x v="0"/>
    <x v="20"/>
    <x v="12"/>
    <d v="2017-06-16T00:00:00"/>
    <x v="1"/>
    <n v="1953"/>
    <n v="0.33"/>
    <n v="292.95"/>
    <x v="0"/>
    <x v="0"/>
  </r>
  <r>
    <s v="OD9811"/>
    <s v="Vince"/>
    <x v="1"/>
    <x v="1"/>
    <x v="21"/>
    <d v="2018-05-19T00:00:00"/>
    <x v="2"/>
    <n v="1162"/>
    <n v="0.11"/>
    <n v="139.44"/>
    <x v="0"/>
    <x v="3"/>
  </r>
  <r>
    <s v="OD9812"/>
    <s v="Rumaiza"/>
    <x v="3"/>
    <x v="3"/>
    <x v="1"/>
    <d v="2018-09-30T00:00:00"/>
    <x v="2"/>
    <n v="1137"/>
    <n v="0.21"/>
    <n v="511.65"/>
    <x v="0"/>
    <x v="3"/>
  </r>
  <r>
    <s v="OD9813"/>
    <s v="Rumaiza"/>
    <x v="3"/>
    <x v="5"/>
    <x v="1"/>
    <d v="2018-11-07T00:00:00"/>
    <x v="2"/>
    <n v="769"/>
    <n v="0.27"/>
    <n v="261.45999999999998"/>
    <x v="0"/>
    <x v="3"/>
  </r>
  <r>
    <s v="OD9814"/>
    <s v="Sharon"/>
    <x v="0"/>
    <x v="0"/>
    <x v="13"/>
    <d v="2018-01-28T00:00:00"/>
    <x v="2"/>
    <n v="1671"/>
    <n v="0.26"/>
    <n v="501.3"/>
    <x v="0"/>
    <x v="3"/>
  </r>
  <r>
    <s v="OD9815"/>
    <s v="Veena"/>
    <x v="5"/>
    <x v="10"/>
    <x v="18"/>
    <d v="2016-11-08T00:00:00"/>
    <x v="2"/>
    <n v="1047"/>
    <n v="0.27"/>
    <n v="439.74"/>
    <x v="0"/>
    <x v="1"/>
  </r>
  <r>
    <s v="OD9816"/>
    <s v="Sabeela"/>
    <x v="2"/>
    <x v="21"/>
    <x v="21"/>
    <d v="2018-03-13T00:00:00"/>
    <x v="2"/>
    <n v="1249"/>
    <n v="0.22"/>
    <n v="74.94"/>
    <x v="0"/>
    <x v="3"/>
  </r>
  <r>
    <s v="OD9817"/>
    <s v="James"/>
    <x v="0"/>
    <x v="0"/>
    <x v="20"/>
    <d v="2017-12-22T00:00:00"/>
    <x v="2"/>
    <n v="1366"/>
    <n v="0.11"/>
    <n v="519.08000000000004"/>
    <x v="0"/>
    <x v="0"/>
  </r>
  <r>
    <s v="OD9818"/>
    <s v="Yadav"/>
    <x v="6"/>
    <x v="19"/>
    <x v="12"/>
    <d v="2015-10-31T00:00:00"/>
    <x v="2"/>
    <n v="1437"/>
    <n v="0.21"/>
    <n v="502.95"/>
    <x v="0"/>
    <x v="2"/>
  </r>
  <r>
    <s v="OD9819"/>
    <s v="Arutra"/>
    <x v="6"/>
    <x v="11"/>
    <x v="12"/>
    <d v="2018-03-16T00:00:00"/>
    <x v="2"/>
    <n v="978"/>
    <n v="0.32"/>
    <n v="332.52"/>
    <x v="0"/>
    <x v="3"/>
  </r>
  <r>
    <s v="OD9820"/>
    <s v="Amy"/>
    <x v="2"/>
    <x v="2"/>
    <x v="14"/>
    <d v="2018-11-07T00:00:00"/>
    <x v="2"/>
    <n v="2153"/>
    <n v="0.33"/>
    <n v="645.9"/>
    <x v="0"/>
    <x v="3"/>
  </r>
  <r>
    <s v="OD9821"/>
    <s v="James"/>
    <x v="3"/>
    <x v="18"/>
    <x v="13"/>
    <d v="2018-02-26T00:00:00"/>
    <x v="2"/>
    <n v="1876"/>
    <n v="0.21"/>
    <n v="525.28"/>
    <x v="0"/>
    <x v="3"/>
  </r>
  <r>
    <s v="OD9822"/>
    <s v="Sundar"/>
    <x v="2"/>
    <x v="21"/>
    <x v="15"/>
    <d v="2018-03-13T00:00:00"/>
    <x v="2"/>
    <n v="1238"/>
    <n v="0.22"/>
    <n v="297.12"/>
    <x v="0"/>
    <x v="3"/>
  </r>
  <r>
    <s v="OD9823"/>
    <s v="Jackson"/>
    <x v="1"/>
    <x v="1"/>
    <x v="12"/>
    <d v="2015-11-11T00:00:00"/>
    <x v="2"/>
    <n v="2078"/>
    <n v="0.27"/>
    <n v="851.98"/>
    <x v="0"/>
    <x v="2"/>
  </r>
  <r>
    <s v="OD9824"/>
    <s v="Ganesh"/>
    <x v="0"/>
    <x v="20"/>
    <x v="14"/>
    <d v="2015-08-08T00:00:00"/>
    <x v="3"/>
    <n v="1354"/>
    <n v="0.3"/>
    <n v="94.78"/>
    <x v="0"/>
    <x v="2"/>
  </r>
  <r>
    <s v="OD9825"/>
    <s v="Amy"/>
    <x v="6"/>
    <x v="9"/>
    <x v="1"/>
    <d v="2016-11-10T00:00:00"/>
    <x v="3"/>
    <n v="939"/>
    <n v="0.34"/>
    <n v="225.36"/>
    <x v="0"/>
    <x v="1"/>
  </r>
  <r>
    <s v="OD9826"/>
    <s v="Ram"/>
    <x v="5"/>
    <x v="8"/>
    <x v="14"/>
    <d v="2018-01-21T00:00:00"/>
    <x v="3"/>
    <n v="2153"/>
    <n v="0.27"/>
    <n v="215.3"/>
    <x v="0"/>
    <x v="3"/>
  </r>
  <r>
    <s v="OD9827"/>
    <s v="Sheeba"/>
    <x v="4"/>
    <x v="22"/>
    <x v="12"/>
    <d v="2017-10-15T00:00:00"/>
    <x v="3"/>
    <n v="2141"/>
    <n v="0.11"/>
    <n v="578.07000000000005"/>
    <x v="0"/>
    <x v="0"/>
  </r>
  <r>
    <s v="OD9828"/>
    <s v="Shree"/>
    <x v="2"/>
    <x v="21"/>
    <x v="12"/>
    <d v="2017-05-30T00:00:00"/>
    <x v="3"/>
    <n v="1211"/>
    <n v="0.1"/>
    <n v="121.1"/>
    <x v="0"/>
    <x v="0"/>
  </r>
  <r>
    <s v="OD9829"/>
    <s v="Arutra"/>
    <x v="3"/>
    <x v="3"/>
    <x v="13"/>
    <d v="2015-08-02T00:00:00"/>
    <x v="3"/>
    <n v="1227"/>
    <n v="0.33"/>
    <n v="355.83"/>
    <x v="0"/>
    <x v="2"/>
  </r>
  <r>
    <s v="OD9830"/>
    <s v="Ridhesh"/>
    <x v="4"/>
    <x v="22"/>
    <x v="19"/>
    <d v="2017-08-23T00:00:00"/>
    <x v="3"/>
    <n v="1164"/>
    <n v="0.31"/>
    <n v="162.96"/>
    <x v="0"/>
    <x v="0"/>
  </r>
  <r>
    <s v="OD9831"/>
    <s v="Kumar"/>
    <x v="6"/>
    <x v="13"/>
    <x v="19"/>
    <d v="2018-11-26T00:00:00"/>
    <x v="3"/>
    <n v="989"/>
    <n v="0.12"/>
    <n v="405.49"/>
    <x v="0"/>
    <x v="3"/>
  </r>
  <r>
    <s v="OD9832"/>
    <s v="Roshan"/>
    <x v="1"/>
    <x v="1"/>
    <x v="8"/>
    <d v="2015-11-16T00:00:00"/>
    <x v="3"/>
    <n v="1356"/>
    <n v="0.33"/>
    <n v="488.16"/>
    <x v="0"/>
    <x v="2"/>
  </r>
  <r>
    <s v="OD9833"/>
    <s v="Shah"/>
    <x v="4"/>
    <x v="6"/>
    <x v="17"/>
    <d v="2016-08-29T00:00:00"/>
    <x v="3"/>
    <n v="2389"/>
    <n v="0.24"/>
    <n v="430.02"/>
    <x v="0"/>
    <x v="1"/>
  </r>
  <r>
    <s v="OD9834"/>
    <s v="Yadav"/>
    <x v="3"/>
    <x v="16"/>
    <x v="6"/>
    <d v="2015-08-08T00:00:00"/>
    <x v="3"/>
    <n v="1986"/>
    <n v="0.28000000000000003"/>
    <n v="198.6"/>
    <x v="0"/>
    <x v="2"/>
  </r>
  <r>
    <s v="OD9835"/>
    <s v="Roshan"/>
    <x v="6"/>
    <x v="19"/>
    <x v="15"/>
    <d v="2016-06-29T00:00:00"/>
    <x v="3"/>
    <n v="584"/>
    <n v="0.33"/>
    <n v="29.2"/>
    <x v="0"/>
    <x v="1"/>
  </r>
  <r>
    <s v="OD9836"/>
    <s v="Peer"/>
    <x v="6"/>
    <x v="9"/>
    <x v="16"/>
    <d v="2017-08-26T00:00:00"/>
    <x v="3"/>
    <n v="1053"/>
    <n v="0.15"/>
    <n v="179.01"/>
    <x v="0"/>
    <x v="0"/>
  </r>
  <r>
    <s v="OD9837"/>
    <s v="Ramesh"/>
    <x v="1"/>
    <x v="14"/>
    <x v="8"/>
    <d v="2018-01-14T00:00:00"/>
    <x v="3"/>
    <n v="1927"/>
    <n v="0.2"/>
    <n v="308.32"/>
    <x v="0"/>
    <x v="3"/>
  </r>
  <r>
    <s v="OD9838"/>
    <s v="Komal"/>
    <x v="0"/>
    <x v="0"/>
    <x v="9"/>
    <d v="2018-01-14T00:00:00"/>
    <x v="3"/>
    <n v="1991"/>
    <n v="0.31"/>
    <n v="159.28"/>
    <x v="0"/>
    <x v="3"/>
  </r>
  <r>
    <s v="OD9839"/>
    <s v="Vinne"/>
    <x v="4"/>
    <x v="22"/>
    <x v="10"/>
    <d v="2018-01-14T00:00:00"/>
    <x v="3"/>
    <n v="569"/>
    <n v="0.3"/>
    <n v="119.49"/>
    <x v="0"/>
    <x v="3"/>
  </r>
  <r>
    <s v="OD9840"/>
    <s v="Peer"/>
    <x v="2"/>
    <x v="4"/>
    <x v="2"/>
    <d v="2018-11-26T00:00:00"/>
    <x v="3"/>
    <n v="2426"/>
    <n v="0.28999999999999998"/>
    <n v="145.56"/>
    <x v="0"/>
    <x v="3"/>
  </r>
  <r>
    <s v="OD9841"/>
    <s v="Krithika"/>
    <x v="1"/>
    <x v="1"/>
    <x v="6"/>
    <d v="2015-09-12T00:00:00"/>
    <x v="3"/>
    <n v="633"/>
    <n v="0.35"/>
    <n v="253.2"/>
    <x v="0"/>
    <x v="2"/>
  </r>
  <r>
    <s v="OD9842"/>
    <s v="Surya"/>
    <x v="2"/>
    <x v="2"/>
    <x v="15"/>
    <d v="2018-01-21T00:00:00"/>
    <x v="3"/>
    <n v="1398"/>
    <n v="0.19"/>
    <n v="83.88"/>
    <x v="0"/>
    <x v="3"/>
  </r>
  <r>
    <s v="OD9843"/>
    <s v="Rumaiza"/>
    <x v="0"/>
    <x v="0"/>
    <x v="22"/>
    <d v="2016-08-29T00:00:00"/>
    <x v="3"/>
    <n v="776"/>
    <n v="0.3"/>
    <n v="194"/>
    <x v="0"/>
    <x v="1"/>
  </r>
  <r>
    <s v="OD9844"/>
    <s v="Harish"/>
    <x v="4"/>
    <x v="7"/>
    <x v="4"/>
    <d v="2017-12-12T00:00:00"/>
    <x v="3"/>
    <n v="1020"/>
    <n v="0.27"/>
    <n v="153"/>
    <x v="0"/>
    <x v="0"/>
  </r>
  <r>
    <s v="OD9845"/>
    <s v="Surya"/>
    <x v="3"/>
    <x v="18"/>
    <x v="23"/>
    <d v="2018-01-21T00:00:00"/>
    <x v="3"/>
    <n v="1028"/>
    <n v="0.23"/>
    <n v="339.24"/>
    <x v="0"/>
    <x v="3"/>
  </r>
  <r>
    <s v="OD9846"/>
    <s v="Veronica"/>
    <x v="6"/>
    <x v="9"/>
    <x v="20"/>
    <d v="2018-02-17T00:00:00"/>
    <x v="3"/>
    <n v="951"/>
    <n v="0.31"/>
    <n v="152.16"/>
    <x v="0"/>
    <x v="3"/>
  </r>
  <r>
    <s v="OD9847"/>
    <s v="Ramesh"/>
    <x v="1"/>
    <x v="1"/>
    <x v="16"/>
    <d v="2017-05-28T00:00:00"/>
    <x v="3"/>
    <n v="1480"/>
    <n v="0.35"/>
    <n v="118.4"/>
    <x v="0"/>
    <x v="0"/>
  </r>
  <r>
    <s v="OD9848"/>
    <s v="Kumar"/>
    <x v="5"/>
    <x v="8"/>
    <x v="6"/>
    <d v="2018-11-12T00:00:00"/>
    <x v="3"/>
    <n v="698"/>
    <n v="0.28000000000000003"/>
    <n v="139.6"/>
    <x v="0"/>
    <x v="3"/>
  </r>
  <r>
    <s v="OD9849"/>
    <s v="Ganesh"/>
    <x v="5"/>
    <x v="8"/>
    <x v="12"/>
    <d v="2016-12-19T00:00:00"/>
    <x v="3"/>
    <n v="1377"/>
    <n v="0.16"/>
    <n v="261.63"/>
    <x v="0"/>
    <x v="1"/>
  </r>
  <r>
    <s v="OD9850"/>
    <s v="Ridhesh"/>
    <x v="4"/>
    <x v="22"/>
    <x v="1"/>
    <d v="2018-11-12T00:00:00"/>
    <x v="3"/>
    <n v="898"/>
    <n v="0.3"/>
    <n v="404.1"/>
    <x v="0"/>
    <x v="3"/>
  </r>
  <r>
    <s v="OD9851"/>
    <s v="Suresh"/>
    <x v="6"/>
    <x v="19"/>
    <x v="9"/>
    <d v="2018-12-14T00:00:00"/>
    <x v="3"/>
    <n v="2048"/>
    <n v="0.28000000000000003"/>
    <n v="593.91999999999996"/>
    <x v="0"/>
    <x v="3"/>
  </r>
  <r>
    <s v="OD9852"/>
    <s v="Sundar"/>
    <x v="1"/>
    <x v="1"/>
    <x v="18"/>
    <d v="2018-10-12T00:00:00"/>
    <x v="3"/>
    <n v="2500"/>
    <n v="0.25"/>
    <n v="325"/>
    <x v="0"/>
    <x v="3"/>
  </r>
  <r>
    <s v="OD9853"/>
    <s v="Arvind"/>
    <x v="5"/>
    <x v="17"/>
    <x v="12"/>
    <d v="2016-10-18T00:00:00"/>
    <x v="3"/>
    <n v="870"/>
    <n v="0.28999999999999998"/>
    <n v="374.1"/>
    <x v="0"/>
    <x v="1"/>
  </r>
  <r>
    <s v="OD9854"/>
    <s v="Arvind"/>
    <x v="3"/>
    <x v="18"/>
    <x v="1"/>
    <d v="2018-12-14T00:00:00"/>
    <x v="3"/>
    <n v="860"/>
    <n v="0.11"/>
    <n v="215"/>
    <x v="0"/>
    <x v="3"/>
  </r>
  <r>
    <s v="OD9855"/>
    <s v="Kumar"/>
    <x v="5"/>
    <x v="17"/>
    <x v="15"/>
    <d v="2016-11-22T00:00:00"/>
    <x v="3"/>
    <n v="1292"/>
    <n v="0.34"/>
    <n v="348.84"/>
    <x v="0"/>
    <x v="1"/>
  </r>
  <r>
    <s v="OD9856"/>
    <s v="James"/>
    <x v="3"/>
    <x v="18"/>
    <x v="10"/>
    <d v="2015-07-14T00:00:00"/>
    <x v="3"/>
    <n v="1168"/>
    <n v="0.19"/>
    <n v="221.92"/>
    <x v="0"/>
    <x v="2"/>
  </r>
  <r>
    <s v="OD9857"/>
    <s v="Yusuf"/>
    <x v="0"/>
    <x v="0"/>
    <x v="20"/>
    <d v="2017-03-08T00:00:00"/>
    <x v="3"/>
    <n v="2322"/>
    <n v="0.1"/>
    <n v="348.3"/>
    <x v="0"/>
    <x v="0"/>
  </r>
  <r>
    <s v="OD9858"/>
    <s v="Vinne"/>
    <x v="5"/>
    <x v="10"/>
    <x v="22"/>
    <d v="2018-05-06T00:00:00"/>
    <x v="3"/>
    <n v="2369"/>
    <n v="0.18"/>
    <n v="734.39"/>
    <x v="0"/>
    <x v="3"/>
  </r>
  <r>
    <s v="OD9859"/>
    <s v="Shree"/>
    <x v="2"/>
    <x v="21"/>
    <x v="2"/>
    <d v="2017-08-23T00:00:00"/>
    <x v="3"/>
    <n v="1448"/>
    <n v="0.15"/>
    <n v="289.60000000000002"/>
    <x v="0"/>
    <x v="0"/>
  </r>
  <r>
    <s v="OD9860"/>
    <s v="Hussain"/>
    <x v="2"/>
    <x v="4"/>
    <x v="12"/>
    <d v="2018-10-12T00:00:00"/>
    <x v="3"/>
    <n v="1824"/>
    <n v="0.13"/>
    <n v="200.64"/>
    <x v="0"/>
    <x v="3"/>
  </r>
  <r>
    <s v="OD9861"/>
    <s v="Hussain"/>
    <x v="5"/>
    <x v="10"/>
    <x v="23"/>
    <d v="2018-04-10T00:00:00"/>
    <x v="4"/>
    <n v="1775"/>
    <n v="0.2"/>
    <n v="479.25"/>
    <x v="0"/>
    <x v="3"/>
  </r>
  <r>
    <s v="OD9862"/>
    <s v="Arvind"/>
    <x v="0"/>
    <x v="0"/>
    <x v="7"/>
    <d v="2015-03-03T00:00:00"/>
    <x v="4"/>
    <n v="1289"/>
    <n v="0.11"/>
    <n v="180.46"/>
    <x v="0"/>
    <x v="2"/>
  </r>
  <r>
    <s v="OD9863"/>
    <s v="Sundar"/>
    <x v="4"/>
    <x v="6"/>
    <x v="15"/>
    <d v="2018-09-15T00:00:00"/>
    <x v="4"/>
    <n v="570"/>
    <n v="0.32"/>
    <n v="57"/>
    <x v="0"/>
    <x v="3"/>
  </r>
  <r>
    <s v="OD9864"/>
    <s v="Roshan"/>
    <x v="2"/>
    <x v="2"/>
    <x v="13"/>
    <d v="2016-06-13T00:00:00"/>
    <x v="4"/>
    <n v="840"/>
    <n v="0.27"/>
    <n v="294"/>
    <x v="0"/>
    <x v="1"/>
  </r>
  <r>
    <s v="OD9865"/>
    <s v="Adavan"/>
    <x v="5"/>
    <x v="17"/>
    <x v="22"/>
    <d v="2018-12-14T00:00:00"/>
    <x v="4"/>
    <n v="1460"/>
    <n v="0.32"/>
    <n v="423.4"/>
    <x v="0"/>
    <x v="3"/>
  </r>
  <r>
    <s v="OD9866"/>
    <s v="Hafiz"/>
    <x v="3"/>
    <x v="18"/>
    <x v="6"/>
    <d v="2016-11-09T00:00:00"/>
    <x v="4"/>
    <n v="2448"/>
    <n v="0.17"/>
    <n v="1052.6400000000001"/>
    <x v="0"/>
    <x v="1"/>
  </r>
  <r>
    <s v="OD9867"/>
    <s v="Ramesh"/>
    <x v="4"/>
    <x v="22"/>
    <x v="15"/>
    <d v="2016-09-21T00:00:00"/>
    <x v="4"/>
    <n v="2429"/>
    <n v="0.21"/>
    <n v="607.25"/>
    <x v="0"/>
    <x v="1"/>
  </r>
  <r>
    <s v="OD9868"/>
    <s v="Sabeela"/>
    <x v="6"/>
    <x v="13"/>
    <x v="23"/>
    <d v="2016-08-11T00:00:00"/>
    <x v="4"/>
    <n v="540"/>
    <n v="0.17"/>
    <n v="37.799999999999997"/>
    <x v="0"/>
    <x v="1"/>
  </r>
  <r>
    <s v="OD9869"/>
    <s v="Shree"/>
    <x v="3"/>
    <x v="5"/>
    <x v="15"/>
    <d v="2018-07-17T00:00:00"/>
    <x v="4"/>
    <n v="874"/>
    <n v="0.26"/>
    <n v="201.02"/>
    <x v="0"/>
    <x v="3"/>
  </r>
  <r>
    <s v="OD9870"/>
    <s v="Alan"/>
    <x v="0"/>
    <x v="12"/>
    <x v="11"/>
    <d v="2015-08-26T00:00:00"/>
    <x v="4"/>
    <n v="1597"/>
    <n v="0.14000000000000001"/>
    <n v="590.89"/>
    <x v="0"/>
    <x v="2"/>
  </r>
  <r>
    <s v="OD9871"/>
    <s v="Hafiz"/>
    <x v="6"/>
    <x v="13"/>
    <x v="7"/>
    <d v="2018-03-07T00:00:00"/>
    <x v="4"/>
    <n v="1027"/>
    <n v="0.31"/>
    <n v="61.62"/>
    <x v="0"/>
    <x v="3"/>
  </r>
  <r>
    <s v="OD9872"/>
    <s v="Ravi"/>
    <x v="2"/>
    <x v="15"/>
    <x v="5"/>
    <d v="2017-01-15T00:00:00"/>
    <x v="4"/>
    <n v="1854"/>
    <n v="0.1"/>
    <n v="389.34"/>
    <x v="0"/>
    <x v="0"/>
  </r>
  <r>
    <s v="OD9873"/>
    <s v="Shree"/>
    <x v="1"/>
    <x v="1"/>
    <x v="12"/>
    <d v="2018-06-17T00:00:00"/>
    <x v="4"/>
    <n v="1619"/>
    <n v="0.1"/>
    <n v="437.13"/>
    <x v="0"/>
    <x v="3"/>
  </r>
  <r>
    <s v="OD9874"/>
    <s v="Vinne"/>
    <x v="4"/>
    <x v="6"/>
    <x v="16"/>
    <d v="2018-11-30T00:00:00"/>
    <x v="4"/>
    <n v="1752"/>
    <n v="0.31"/>
    <n v="700.8"/>
    <x v="0"/>
    <x v="3"/>
  </r>
  <r>
    <s v="OD9875"/>
    <s v="Alan"/>
    <x v="1"/>
    <x v="14"/>
    <x v="20"/>
    <d v="2015-03-01T00:00:00"/>
    <x v="4"/>
    <n v="2238"/>
    <n v="0.16"/>
    <n v="447.6"/>
    <x v="0"/>
    <x v="2"/>
  </r>
  <r>
    <s v="OD9876"/>
    <s v="Akash"/>
    <x v="6"/>
    <x v="11"/>
    <x v="13"/>
    <d v="2018-03-11T00:00:00"/>
    <x v="4"/>
    <n v="1793"/>
    <n v="0.13"/>
    <n v="251.02"/>
    <x v="0"/>
    <x v="3"/>
  </r>
  <r>
    <s v="OD9877"/>
    <s v="Rumaiza"/>
    <x v="4"/>
    <x v="7"/>
    <x v="13"/>
    <d v="2018-10-06T00:00:00"/>
    <x v="4"/>
    <n v="1047"/>
    <n v="0.31"/>
    <n v="272.22000000000003"/>
    <x v="0"/>
    <x v="3"/>
  </r>
  <r>
    <s v="OD9878"/>
    <s v="Shree"/>
    <x v="4"/>
    <x v="22"/>
    <x v="0"/>
    <d v="2015-12-31T00:00:00"/>
    <x v="4"/>
    <n v="1954"/>
    <n v="0.3"/>
    <n v="273.56"/>
    <x v="0"/>
    <x v="2"/>
  </r>
  <r>
    <s v="OD9879"/>
    <s v="Roshan"/>
    <x v="4"/>
    <x v="22"/>
    <x v="10"/>
    <d v="2018-11-16T00:00:00"/>
    <x v="4"/>
    <n v="1192"/>
    <n v="0.25"/>
    <n v="512.55999999999995"/>
    <x v="0"/>
    <x v="3"/>
  </r>
  <r>
    <s v="OD9880"/>
    <s v="Alan"/>
    <x v="1"/>
    <x v="14"/>
    <x v="2"/>
    <d v="2017-11-13T00:00:00"/>
    <x v="4"/>
    <n v="1591"/>
    <n v="0.13"/>
    <n v="604.58000000000004"/>
    <x v="0"/>
    <x v="0"/>
  </r>
  <r>
    <s v="OD9881"/>
    <s v="Sabeela"/>
    <x v="1"/>
    <x v="14"/>
    <x v="7"/>
    <d v="2017-08-29T00:00:00"/>
    <x v="4"/>
    <n v="1989"/>
    <n v="0.32"/>
    <n v="576.80999999999995"/>
    <x v="0"/>
    <x v="0"/>
  </r>
  <r>
    <s v="OD9882"/>
    <s v="Amrish"/>
    <x v="0"/>
    <x v="12"/>
    <x v="8"/>
    <d v="2017-03-09T00:00:00"/>
    <x v="4"/>
    <n v="2213"/>
    <n v="0.34"/>
    <n v="531.12"/>
    <x v="0"/>
    <x v="0"/>
  </r>
  <r>
    <s v="OD9883"/>
    <s v="Anu"/>
    <x v="6"/>
    <x v="9"/>
    <x v="14"/>
    <d v="2018-06-17T00:00:00"/>
    <x v="4"/>
    <n v="2475"/>
    <n v="0.31"/>
    <n v="346.5"/>
    <x v="0"/>
    <x v="3"/>
  </r>
  <r>
    <s v="OD9884"/>
    <s v="Sudha"/>
    <x v="2"/>
    <x v="15"/>
    <x v="2"/>
    <d v="2018-08-06T00:00:00"/>
    <x v="4"/>
    <n v="667"/>
    <n v="0.19"/>
    <n v="286.81"/>
    <x v="0"/>
    <x v="3"/>
  </r>
  <r>
    <s v="OD9885"/>
    <s v="Komal"/>
    <x v="6"/>
    <x v="9"/>
    <x v="23"/>
    <d v="2017-12-02T00:00:00"/>
    <x v="4"/>
    <n v="1105"/>
    <n v="0.18"/>
    <n v="475.15"/>
    <x v="0"/>
    <x v="0"/>
  </r>
  <r>
    <s v="OD9886"/>
    <s v="Ridhesh"/>
    <x v="2"/>
    <x v="4"/>
    <x v="9"/>
    <d v="2017-04-06T00:00:00"/>
    <x v="4"/>
    <n v="1042"/>
    <n v="0.28999999999999998"/>
    <n v="52.1"/>
    <x v="0"/>
    <x v="0"/>
  </r>
  <r>
    <s v="OD9887"/>
    <s v="Hussain"/>
    <x v="6"/>
    <x v="19"/>
    <x v="20"/>
    <d v="2016-09-07T00:00:00"/>
    <x v="4"/>
    <n v="1559"/>
    <n v="0.24"/>
    <n v="265.02999999999997"/>
    <x v="0"/>
    <x v="1"/>
  </r>
  <r>
    <s v="OD9888"/>
    <s v="Veena"/>
    <x v="5"/>
    <x v="8"/>
    <x v="11"/>
    <d v="2018-01-28T00:00:00"/>
    <x v="4"/>
    <n v="1962"/>
    <n v="0.21"/>
    <n v="804.42"/>
    <x v="0"/>
    <x v="3"/>
  </r>
  <r>
    <s v="OD9889"/>
    <s v="Hussain"/>
    <x v="5"/>
    <x v="10"/>
    <x v="10"/>
    <d v="2017-10-04T00:00:00"/>
    <x v="4"/>
    <n v="1444"/>
    <n v="0.26"/>
    <n v="303.24"/>
    <x v="0"/>
    <x v="0"/>
  </r>
  <r>
    <s v="OD9890"/>
    <s v="Adavan"/>
    <x v="2"/>
    <x v="2"/>
    <x v="23"/>
    <d v="2018-07-03T00:00:00"/>
    <x v="4"/>
    <n v="646"/>
    <n v="0.11"/>
    <n v="64.599999999999994"/>
    <x v="0"/>
    <x v="3"/>
  </r>
  <r>
    <s v="OD9891"/>
    <s v="Veronica"/>
    <x v="2"/>
    <x v="4"/>
    <x v="10"/>
    <d v="2017-11-03T00:00:00"/>
    <x v="4"/>
    <n v="1406"/>
    <n v="0.14000000000000001"/>
    <n v="140.6"/>
    <x v="0"/>
    <x v="0"/>
  </r>
  <r>
    <s v="OD9892"/>
    <s v="Veena"/>
    <x v="2"/>
    <x v="2"/>
    <x v="9"/>
    <d v="2015-09-26T00:00:00"/>
    <x v="4"/>
    <n v="1986"/>
    <n v="0.13"/>
    <n v="198.6"/>
    <x v="0"/>
    <x v="2"/>
  </r>
  <r>
    <s v="OD9893"/>
    <s v="Sheeba"/>
    <x v="5"/>
    <x v="10"/>
    <x v="20"/>
    <d v="2016-12-03T00:00:00"/>
    <x v="4"/>
    <n v="772"/>
    <n v="0.17"/>
    <n v="162.12"/>
    <x v="0"/>
    <x v="1"/>
  </r>
  <r>
    <s v="OD9894"/>
    <s v="Adavan"/>
    <x v="6"/>
    <x v="19"/>
    <x v="8"/>
    <d v="2016-11-14T00:00:00"/>
    <x v="4"/>
    <n v="943"/>
    <n v="0.13"/>
    <n v="169.74"/>
    <x v="0"/>
    <x v="1"/>
  </r>
  <r>
    <s v="OD9895"/>
    <s v="Sudeep"/>
    <x v="0"/>
    <x v="12"/>
    <x v="10"/>
    <d v="2017-01-22T00:00:00"/>
    <x v="4"/>
    <n v="1602"/>
    <n v="0.31"/>
    <n v="224.28"/>
    <x v="0"/>
    <x v="0"/>
  </r>
  <r>
    <s v="OD9896"/>
    <s v="Hafiz"/>
    <x v="4"/>
    <x v="7"/>
    <x v="6"/>
    <d v="2017-03-15T00:00:00"/>
    <x v="4"/>
    <n v="1965"/>
    <n v="0.16"/>
    <n v="687.75"/>
    <x v="0"/>
    <x v="0"/>
  </r>
  <r>
    <s v="OD9897"/>
    <s v="Jonas"/>
    <x v="2"/>
    <x v="21"/>
    <x v="21"/>
    <d v="2016-08-21T00:00:00"/>
    <x v="4"/>
    <n v="746"/>
    <n v="0.1"/>
    <n v="82.06"/>
    <x v="0"/>
    <x v="1"/>
  </r>
  <r>
    <s v="OD9898"/>
    <s v="Esther"/>
    <x v="5"/>
    <x v="8"/>
    <x v="20"/>
    <d v="2017-11-10T00:00:00"/>
    <x v="4"/>
    <n v="818"/>
    <n v="0.16"/>
    <n v="261.76"/>
    <x v="0"/>
    <x v="0"/>
  </r>
  <r>
    <s v="OD9899"/>
    <s v="Jackson"/>
    <x v="3"/>
    <x v="18"/>
    <x v="23"/>
    <d v="2018-06-02T00:00:00"/>
    <x v="4"/>
    <n v="2491"/>
    <n v="0.33"/>
    <n v="722.39"/>
    <x v="0"/>
    <x v="3"/>
  </r>
  <r>
    <s v="OD9900"/>
    <s v="Veena"/>
    <x v="0"/>
    <x v="0"/>
    <x v="4"/>
    <d v="2017-07-07T00:00:00"/>
    <x v="4"/>
    <n v="1233"/>
    <n v="0.33"/>
    <n v="320.58"/>
    <x v="0"/>
    <x v="0"/>
  </r>
  <r>
    <s v="OD9901"/>
    <s v="Arutra"/>
    <x v="3"/>
    <x v="16"/>
    <x v="19"/>
    <d v="2017-03-06T00:00:00"/>
    <x v="4"/>
    <n v="1879"/>
    <n v="0.18"/>
    <n v="394.59"/>
    <x v="0"/>
    <x v="0"/>
  </r>
  <r>
    <s v="OD9902"/>
    <s v="Roshan"/>
    <x v="4"/>
    <x v="6"/>
    <x v="18"/>
    <d v="2016-04-05T00:00:00"/>
    <x v="4"/>
    <n v="1993"/>
    <n v="0.3"/>
    <n v="279.02"/>
    <x v="0"/>
    <x v="1"/>
  </r>
  <r>
    <s v="OD9903"/>
    <s v="Arutra"/>
    <x v="2"/>
    <x v="15"/>
    <x v="22"/>
    <d v="2018-09-24T00:00:00"/>
    <x v="4"/>
    <n v="1515"/>
    <n v="0.32"/>
    <n v="651.45000000000005"/>
    <x v="0"/>
    <x v="3"/>
  </r>
  <r>
    <s v="OD9904"/>
    <s v="Hussain"/>
    <x v="2"/>
    <x v="4"/>
    <x v="11"/>
    <d v="2018-03-10T00:00:00"/>
    <x v="4"/>
    <n v="942"/>
    <n v="0.15"/>
    <n v="329.7"/>
    <x v="0"/>
    <x v="3"/>
  </r>
  <r>
    <s v="OD9905"/>
    <s v="Haseena"/>
    <x v="3"/>
    <x v="3"/>
    <x v="13"/>
    <d v="2017-03-06T00:00:00"/>
    <x v="4"/>
    <n v="2014"/>
    <n v="0.24"/>
    <n v="181.26"/>
    <x v="0"/>
    <x v="0"/>
  </r>
  <r>
    <s v="OD9906"/>
    <s v="Mathew"/>
    <x v="6"/>
    <x v="9"/>
    <x v="16"/>
    <d v="2017-01-22T00:00:00"/>
    <x v="4"/>
    <n v="2290"/>
    <n v="0.35"/>
    <n v="229"/>
    <x v="0"/>
    <x v="0"/>
  </r>
  <r>
    <s v="OD9907"/>
    <s v="Adavan"/>
    <x v="5"/>
    <x v="17"/>
    <x v="17"/>
    <d v="2018-03-11T00:00:00"/>
    <x v="4"/>
    <n v="2087"/>
    <n v="0.13"/>
    <n v="313.05"/>
    <x v="0"/>
    <x v="3"/>
  </r>
  <r>
    <s v="OD9908"/>
    <s v="Ganesh"/>
    <x v="3"/>
    <x v="16"/>
    <x v="22"/>
    <d v="2017-12-23T00:00:00"/>
    <x v="4"/>
    <n v="872"/>
    <n v="0.18"/>
    <n v="148.24"/>
    <x v="0"/>
    <x v="0"/>
  </r>
  <r>
    <s v="OD9909"/>
    <s v="Hussain"/>
    <x v="0"/>
    <x v="0"/>
    <x v="17"/>
    <d v="2016-04-05T00:00:00"/>
    <x v="4"/>
    <n v="1652"/>
    <n v="0.31"/>
    <n v="479.08"/>
    <x v="0"/>
    <x v="1"/>
  </r>
  <r>
    <s v="OD9910"/>
    <s v="Amrish"/>
    <x v="4"/>
    <x v="22"/>
    <x v="15"/>
    <d v="2018-07-21T00:00:00"/>
    <x v="4"/>
    <n v="920"/>
    <n v="0.14000000000000001"/>
    <n v="220.8"/>
    <x v="0"/>
    <x v="3"/>
  </r>
  <r>
    <s v="OD9911"/>
    <s v="Akash"/>
    <x v="6"/>
    <x v="13"/>
    <x v="18"/>
    <d v="2017-11-10T00:00:00"/>
    <x v="4"/>
    <n v="1847"/>
    <n v="0.26"/>
    <n v="591.04"/>
    <x v="0"/>
    <x v="0"/>
  </r>
  <r>
    <s v="OD9912"/>
    <s v="Yusuf"/>
    <x v="0"/>
    <x v="20"/>
    <x v="23"/>
    <d v="2018-12-01T00:00:00"/>
    <x v="4"/>
    <n v="2447"/>
    <n v="0.14000000000000001"/>
    <n v="1052.21"/>
    <x v="0"/>
    <x v="3"/>
  </r>
  <r>
    <s v="OD9913"/>
    <s v="Roshan"/>
    <x v="1"/>
    <x v="14"/>
    <x v="3"/>
    <d v="2016-11-27T00:00:00"/>
    <x v="4"/>
    <n v="1504"/>
    <n v="0.17"/>
    <n v="300.8"/>
    <x v="0"/>
    <x v="1"/>
  </r>
  <r>
    <s v="OD9914"/>
    <s v="Willams"/>
    <x v="0"/>
    <x v="20"/>
    <x v="10"/>
    <d v="2018-08-26T00:00:00"/>
    <x v="1"/>
    <n v="940"/>
    <n v="0.24"/>
    <n v="423"/>
    <x v="0"/>
    <x v="3"/>
  </r>
  <r>
    <s v="OD9915"/>
    <s v="Malik"/>
    <x v="6"/>
    <x v="19"/>
    <x v="18"/>
    <d v="2018-09-24T00:00:00"/>
    <x v="1"/>
    <n v="2002"/>
    <n v="0.27"/>
    <n v="600.6"/>
    <x v="0"/>
    <x v="3"/>
  </r>
  <r>
    <s v="OD9916"/>
    <s v="Muneer"/>
    <x v="0"/>
    <x v="12"/>
    <x v="11"/>
    <d v="2015-01-06T00:00:00"/>
    <x v="1"/>
    <n v="796"/>
    <n v="0.33"/>
    <n v="143.28"/>
    <x v="0"/>
    <x v="2"/>
  </r>
  <r>
    <s v="OD9917"/>
    <s v="Surya"/>
    <x v="0"/>
    <x v="0"/>
    <x v="1"/>
    <d v="2015-01-26T00:00:00"/>
    <x v="1"/>
    <n v="1350"/>
    <n v="0.34"/>
    <n v="499.5"/>
    <x v="0"/>
    <x v="2"/>
  </r>
  <r>
    <s v="OD9918"/>
    <s v="Jonas"/>
    <x v="2"/>
    <x v="4"/>
    <x v="18"/>
    <d v="2017-11-01T00:00:00"/>
    <x v="1"/>
    <n v="741"/>
    <n v="0.25"/>
    <n v="303.81"/>
    <x v="0"/>
    <x v="0"/>
  </r>
  <r>
    <s v="OD9919"/>
    <s v="Yusuf"/>
    <x v="4"/>
    <x v="6"/>
    <x v="6"/>
    <d v="2015-11-05T00:00:00"/>
    <x v="1"/>
    <n v="1369"/>
    <n v="0.35"/>
    <n v="506.53"/>
    <x v="0"/>
    <x v="2"/>
  </r>
  <r>
    <s v="OD9920"/>
    <s v="Mathew"/>
    <x v="4"/>
    <x v="22"/>
    <x v="21"/>
    <d v="2018-03-26T00:00:00"/>
    <x v="1"/>
    <n v="1790"/>
    <n v="0.32"/>
    <n v="608.6"/>
    <x v="0"/>
    <x v="3"/>
  </r>
  <r>
    <s v="OD9921"/>
    <s v="Malik"/>
    <x v="4"/>
    <x v="7"/>
    <x v="17"/>
    <d v="2018-05-27T00:00:00"/>
    <x v="1"/>
    <n v="2084"/>
    <n v="0.19"/>
    <n v="395.96"/>
    <x v="0"/>
    <x v="3"/>
  </r>
  <r>
    <s v="OD9922"/>
    <s v="Jonas"/>
    <x v="2"/>
    <x v="15"/>
    <x v="17"/>
    <d v="2016-05-30T00:00:00"/>
    <x v="1"/>
    <n v="1560"/>
    <n v="0.32"/>
    <n v="218.4"/>
    <x v="0"/>
    <x v="1"/>
  </r>
  <r>
    <s v="OD9923"/>
    <s v="Esther"/>
    <x v="6"/>
    <x v="19"/>
    <x v="18"/>
    <d v="2015-01-06T00:00:00"/>
    <x v="1"/>
    <n v="1258"/>
    <n v="0.14000000000000001"/>
    <n v="364.82"/>
    <x v="0"/>
    <x v="2"/>
  </r>
  <r>
    <s v="OD9924"/>
    <s v="Ramesh"/>
    <x v="0"/>
    <x v="12"/>
    <x v="13"/>
    <d v="2018-05-01T00:00:00"/>
    <x v="1"/>
    <n v="1328"/>
    <n v="0.32"/>
    <n v="305.44"/>
    <x v="0"/>
    <x v="3"/>
  </r>
  <r>
    <s v="OD9925"/>
    <s v="Krithika"/>
    <x v="4"/>
    <x v="7"/>
    <x v="20"/>
    <d v="2018-08-17T00:00:00"/>
    <x v="1"/>
    <n v="2499"/>
    <n v="0.22"/>
    <n v="924.63"/>
    <x v="0"/>
    <x v="3"/>
  </r>
  <r>
    <s v="OD9926"/>
    <s v="Sundar"/>
    <x v="0"/>
    <x v="20"/>
    <x v="3"/>
    <d v="2015-01-26T00:00:00"/>
    <x v="1"/>
    <n v="1916"/>
    <n v="0.21"/>
    <n v="383.2"/>
    <x v="0"/>
    <x v="2"/>
  </r>
  <r>
    <s v="OD9927"/>
    <s v="Kumar"/>
    <x v="6"/>
    <x v="13"/>
    <x v="21"/>
    <d v="2016-07-24T00:00:00"/>
    <x v="1"/>
    <n v="2401"/>
    <n v="0.13"/>
    <n v="408.17"/>
    <x v="0"/>
    <x v="1"/>
  </r>
  <r>
    <s v="OD9928"/>
    <s v="Shah"/>
    <x v="4"/>
    <x v="6"/>
    <x v="22"/>
    <d v="2018-08-20T00:00:00"/>
    <x v="1"/>
    <n v="2371"/>
    <n v="0.15"/>
    <n v="592.75"/>
    <x v="0"/>
    <x v="3"/>
  </r>
  <r>
    <s v="OD9929"/>
    <s v="Aditi"/>
    <x v="1"/>
    <x v="14"/>
    <x v="9"/>
    <d v="2018-07-31T00:00:00"/>
    <x v="1"/>
    <n v="1688"/>
    <n v="0.18"/>
    <n v="185.68"/>
    <x v="0"/>
    <x v="3"/>
  </r>
  <r>
    <s v="OD9930"/>
    <s v="Sabeela"/>
    <x v="4"/>
    <x v="22"/>
    <x v="5"/>
    <d v="2018-04-23T00:00:00"/>
    <x v="1"/>
    <n v="2034"/>
    <n v="0.3"/>
    <n v="549.17999999999995"/>
    <x v="0"/>
    <x v="3"/>
  </r>
  <r>
    <s v="OD9931"/>
    <s v="Adavan"/>
    <x v="4"/>
    <x v="6"/>
    <x v="21"/>
    <d v="2018-04-07T00:00:00"/>
    <x v="1"/>
    <n v="1363"/>
    <n v="0.25"/>
    <n v="340.75"/>
    <x v="0"/>
    <x v="3"/>
  </r>
  <r>
    <s v="OD9932"/>
    <s v="Amy"/>
    <x v="4"/>
    <x v="22"/>
    <x v="1"/>
    <d v="2018-10-07T00:00:00"/>
    <x v="1"/>
    <n v="854"/>
    <n v="0.12"/>
    <n v="196.42"/>
    <x v="0"/>
    <x v="3"/>
  </r>
  <r>
    <s v="OD9933"/>
    <s v="Ravi"/>
    <x v="6"/>
    <x v="19"/>
    <x v="8"/>
    <d v="2018-11-09T00:00:00"/>
    <x v="1"/>
    <n v="1712"/>
    <n v="0.26"/>
    <n v="188.32"/>
    <x v="0"/>
    <x v="3"/>
  </r>
  <r>
    <s v="OD9934"/>
    <s v="Sudeep"/>
    <x v="1"/>
    <x v="14"/>
    <x v="11"/>
    <d v="2017-09-26T00:00:00"/>
    <x v="1"/>
    <n v="1316"/>
    <n v="0.18"/>
    <n v="78.959999999999994"/>
    <x v="0"/>
    <x v="0"/>
  </r>
  <r>
    <s v="OD9935"/>
    <s v="Jonas"/>
    <x v="1"/>
    <x v="1"/>
    <x v="15"/>
    <d v="2017-05-05T00:00:00"/>
    <x v="1"/>
    <n v="1141"/>
    <n v="0.12"/>
    <n v="68.459999999999994"/>
    <x v="0"/>
    <x v="0"/>
  </r>
  <r>
    <s v="OD9936"/>
    <s v="Anu"/>
    <x v="5"/>
    <x v="17"/>
    <x v="10"/>
    <d v="2017-10-24T00:00:00"/>
    <x v="1"/>
    <n v="1411"/>
    <n v="0.16"/>
    <n v="395.08"/>
    <x v="0"/>
    <x v="0"/>
  </r>
  <r>
    <s v="OD9937"/>
    <s v="Jonas"/>
    <x v="4"/>
    <x v="6"/>
    <x v="23"/>
    <d v="2018-11-09T00:00:00"/>
    <x v="1"/>
    <n v="664"/>
    <n v="0.27"/>
    <n v="205.84"/>
    <x v="0"/>
    <x v="3"/>
  </r>
  <r>
    <s v="OD9938"/>
    <s v="Yusuf"/>
    <x v="3"/>
    <x v="3"/>
    <x v="16"/>
    <d v="2018-09-24T00:00:00"/>
    <x v="1"/>
    <n v="1610"/>
    <n v="0.24"/>
    <n v="370.3"/>
    <x v="0"/>
    <x v="3"/>
  </r>
  <r>
    <s v="OD9939"/>
    <s v="Vince"/>
    <x v="5"/>
    <x v="10"/>
    <x v="23"/>
    <d v="2015-08-12T00:00:00"/>
    <x v="1"/>
    <n v="1480"/>
    <n v="0.27"/>
    <n v="148"/>
    <x v="0"/>
    <x v="2"/>
  </r>
  <r>
    <s v="OD9940"/>
    <s v="Adavan"/>
    <x v="5"/>
    <x v="8"/>
    <x v="13"/>
    <d v="2015-11-02T00:00:00"/>
    <x v="1"/>
    <n v="1560"/>
    <n v="0.15"/>
    <n v="624"/>
    <x v="0"/>
    <x v="2"/>
  </r>
  <r>
    <s v="OD9941"/>
    <s v="Anu"/>
    <x v="1"/>
    <x v="14"/>
    <x v="12"/>
    <d v="2015-03-18T00:00:00"/>
    <x v="1"/>
    <n v="2379"/>
    <n v="0.23"/>
    <n v="428.22"/>
    <x v="0"/>
    <x v="2"/>
  </r>
  <r>
    <s v="OD9942"/>
    <s v="Amrish"/>
    <x v="5"/>
    <x v="10"/>
    <x v="20"/>
    <d v="2015-03-18T00:00:00"/>
    <x v="1"/>
    <n v="1843"/>
    <n v="0.21"/>
    <n v="829.35"/>
    <x v="0"/>
    <x v="2"/>
  </r>
  <r>
    <s v="OD9943"/>
    <s v="Roshan"/>
    <x v="1"/>
    <x v="14"/>
    <x v="12"/>
    <d v="2018-05-07T00:00:00"/>
    <x v="2"/>
    <n v="2088"/>
    <n v="0.32"/>
    <n v="668.16"/>
    <x v="0"/>
    <x v="3"/>
  </r>
  <r>
    <s v="OD9944"/>
    <s v="Malik"/>
    <x v="5"/>
    <x v="10"/>
    <x v="7"/>
    <d v="2015-11-21T00:00:00"/>
    <x v="2"/>
    <n v="765"/>
    <n v="0.3"/>
    <n v="252.45"/>
    <x v="0"/>
    <x v="2"/>
  </r>
  <r>
    <s v="OD9945"/>
    <s v="Vidya"/>
    <x v="5"/>
    <x v="10"/>
    <x v="13"/>
    <d v="2017-06-06T00:00:00"/>
    <x v="2"/>
    <n v="2038"/>
    <n v="0.13"/>
    <n v="855.96"/>
    <x v="0"/>
    <x v="0"/>
  </r>
  <r>
    <s v="OD9946"/>
    <s v="Peer"/>
    <x v="1"/>
    <x v="14"/>
    <x v="7"/>
    <d v="2016-11-20T00:00:00"/>
    <x v="2"/>
    <n v="2400"/>
    <n v="0.15"/>
    <n v="336"/>
    <x v="0"/>
    <x v="1"/>
  </r>
  <r>
    <s v="OD9947"/>
    <s v="Hafiz"/>
    <x v="3"/>
    <x v="18"/>
    <x v="11"/>
    <d v="2018-09-03T00:00:00"/>
    <x v="2"/>
    <n v="974"/>
    <n v="0.15"/>
    <n v="321.42"/>
    <x v="0"/>
    <x v="3"/>
  </r>
  <r>
    <s v="OD9948"/>
    <s v="Hafiz"/>
    <x v="5"/>
    <x v="17"/>
    <x v="2"/>
    <d v="2016-11-03T00:00:00"/>
    <x v="2"/>
    <n v="2053"/>
    <n v="0.13"/>
    <n v="882.79"/>
    <x v="0"/>
    <x v="1"/>
  </r>
  <r>
    <s v="OD9949"/>
    <s v="Esther"/>
    <x v="2"/>
    <x v="2"/>
    <x v="18"/>
    <d v="2016-10-19T00:00:00"/>
    <x v="2"/>
    <n v="2289"/>
    <n v="0.35"/>
    <n v="1007.16"/>
    <x v="0"/>
    <x v="1"/>
  </r>
  <r>
    <s v="OD9950"/>
    <s v="Anu"/>
    <x v="4"/>
    <x v="22"/>
    <x v="23"/>
    <d v="2015-12-24T00:00:00"/>
    <x v="2"/>
    <n v="1638"/>
    <n v="0.24"/>
    <n v="376.74"/>
    <x v="0"/>
    <x v="2"/>
  </r>
  <r>
    <s v="OD9951"/>
    <s v="Aditi"/>
    <x v="3"/>
    <x v="18"/>
    <x v="6"/>
    <d v="2016-11-27T00:00:00"/>
    <x v="2"/>
    <n v="814"/>
    <n v="0.35"/>
    <n v="252.34"/>
    <x v="0"/>
    <x v="1"/>
  </r>
  <r>
    <s v="OD9952"/>
    <s v="Vidya"/>
    <x v="3"/>
    <x v="16"/>
    <x v="18"/>
    <d v="2018-11-06T00:00:00"/>
    <x v="2"/>
    <n v="1379"/>
    <n v="0.21"/>
    <n v="262.01"/>
    <x v="0"/>
    <x v="3"/>
  </r>
  <r>
    <s v="OD9953"/>
    <s v="Amy"/>
    <x v="0"/>
    <x v="20"/>
    <x v="23"/>
    <d v="2015-04-08T00:00:00"/>
    <x v="2"/>
    <n v="2330"/>
    <n v="0.14000000000000001"/>
    <n v="1025.2"/>
    <x v="0"/>
    <x v="2"/>
  </r>
  <r>
    <s v="OD9954"/>
    <s v="Veena"/>
    <x v="1"/>
    <x v="1"/>
    <x v="18"/>
    <d v="2017-09-26T00:00:00"/>
    <x v="2"/>
    <n v="1693"/>
    <n v="0.34"/>
    <n v="304.74"/>
    <x v="0"/>
    <x v="0"/>
  </r>
  <r>
    <s v="OD9955"/>
    <s v="Jackson"/>
    <x v="0"/>
    <x v="0"/>
    <x v="0"/>
    <d v="2017-10-24T00:00:00"/>
    <x v="2"/>
    <n v="2386"/>
    <n v="0.18"/>
    <n v="190.88"/>
    <x v="0"/>
    <x v="0"/>
  </r>
  <r>
    <s v="OD9956"/>
    <s v="Jackson"/>
    <x v="6"/>
    <x v="11"/>
    <x v="3"/>
    <d v="2018-10-01T00:00:00"/>
    <x v="2"/>
    <n v="2325"/>
    <n v="0.27"/>
    <n v="558"/>
    <x v="0"/>
    <x v="3"/>
  </r>
  <r>
    <s v="OD9957"/>
    <s v="Aditi"/>
    <x v="2"/>
    <x v="21"/>
    <x v="14"/>
    <d v="2015-10-11T00:00:00"/>
    <x v="2"/>
    <n v="2098"/>
    <n v="0.33"/>
    <n v="734.3"/>
    <x v="0"/>
    <x v="2"/>
  </r>
  <r>
    <s v="OD9958"/>
    <s v="Verma"/>
    <x v="5"/>
    <x v="8"/>
    <x v="12"/>
    <d v="2017-12-16T00:00:00"/>
    <x v="2"/>
    <n v="1574"/>
    <n v="0.1"/>
    <n v="456.46"/>
    <x v="0"/>
    <x v="0"/>
  </r>
  <r>
    <s v="OD9959"/>
    <s v="Mathew"/>
    <x v="0"/>
    <x v="20"/>
    <x v="13"/>
    <d v="2018-02-20T00:00:00"/>
    <x v="2"/>
    <n v="1296"/>
    <n v="0.17"/>
    <n v="466.56"/>
    <x v="0"/>
    <x v="3"/>
  </r>
  <r>
    <s v="OD9960"/>
    <s v="Harish"/>
    <x v="0"/>
    <x v="12"/>
    <x v="6"/>
    <d v="2018-05-20T00:00:00"/>
    <x v="2"/>
    <n v="2122"/>
    <n v="0.11"/>
    <n v="169.76"/>
    <x v="0"/>
    <x v="3"/>
  </r>
  <r>
    <s v="OD9961"/>
    <s v="Amrish"/>
    <x v="6"/>
    <x v="13"/>
    <x v="0"/>
    <d v="2017-11-18T00:00:00"/>
    <x v="2"/>
    <n v="2471"/>
    <n v="0.33"/>
    <n v="296.52"/>
    <x v="0"/>
    <x v="0"/>
  </r>
  <r>
    <s v="OD9962"/>
    <s v="Komal"/>
    <x v="3"/>
    <x v="18"/>
    <x v="23"/>
    <d v="2017-01-31T00:00:00"/>
    <x v="2"/>
    <n v="1157"/>
    <n v="0.16"/>
    <n v="185.12"/>
    <x v="0"/>
    <x v="0"/>
  </r>
  <r>
    <s v="OD9963"/>
    <s v="Krithika"/>
    <x v="4"/>
    <x v="7"/>
    <x v="19"/>
    <d v="2018-05-30T00:00:00"/>
    <x v="2"/>
    <n v="1005"/>
    <n v="0.28000000000000003"/>
    <n v="281.39999999999998"/>
    <x v="0"/>
    <x v="3"/>
  </r>
  <r>
    <s v="OD9964"/>
    <s v="Sudeep"/>
    <x v="5"/>
    <x v="8"/>
    <x v="7"/>
    <d v="2018-01-23T00:00:00"/>
    <x v="2"/>
    <n v="1682"/>
    <n v="0.33"/>
    <n v="336.4"/>
    <x v="0"/>
    <x v="3"/>
  </r>
  <r>
    <s v="OD9965"/>
    <s v="Surya"/>
    <x v="2"/>
    <x v="21"/>
    <x v="14"/>
    <d v="2018-05-30T00:00:00"/>
    <x v="2"/>
    <n v="2040"/>
    <n v="0.32"/>
    <n v="244.8"/>
    <x v="0"/>
    <x v="3"/>
  </r>
  <r>
    <s v="OD9966"/>
    <s v="Hafiz"/>
    <x v="5"/>
    <x v="10"/>
    <x v="22"/>
    <d v="2018-07-17T00:00:00"/>
    <x v="2"/>
    <n v="2068"/>
    <n v="0.26"/>
    <n v="124.08"/>
    <x v="0"/>
    <x v="3"/>
  </r>
  <r>
    <s v="OD9967"/>
    <s v="Krithika"/>
    <x v="2"/>
    <x v="21"/>
    <x v="17"/>
    <d v="2017-12-06T00:00:00"/>
    <x v="2"/>
    <n v="922"/>
    <n v="0.12"/>
    <n v="396.46"/>
    <x v="0"/>
    <x v="0"/>
  </r>
  <r>
    <s v="OD9968"/>
    <s v="Akash"/>
    <x v="6"/>
    <x v="11"/>
    <x v="13"/>
    <d v="2017-11-24T00:00:00"/>
    <x v="2"/>
    <n v="664"/>
    <n v="0.24"/>
    <n v="252.32"/>
    <x v="0"/>
    <x v="0"/>
  </r>
  <r>
    <s v="OD9969"/>
    <s v="Hafiz"/>
    <x v="5"/>
    <x v="17"/>
    <x v="8"/>
    <d v="2018-03-06T00:00:00"/>
    <x v="2"/>
    <n v="1981"/>
    <n v="0.23"/>
    <n v="614.11"/>
    <x v="0"/>
    <x v="3"/>
  </r>
  <r>
    <s v="OD9970"/>
    <s v="Yusuf"/>
    <x v="4"/>
    <x v="22"/>
    <x v="17"/>
    <d v="2015-08-09T00:00:00"/>
    <x v="2"/>
    <n v="784"/>
    <n v="0.2"/>
    <n v="164.64"/>
    <x v="0"/>
    <x v="2"/>
  </r>
  <r>
    <s v="OD9971"/>
    <s v="Vidya"/>
    <x v="0"/>
    <x v="0"/>
    <x v="7"/>
    <d v="2017-09-17T00:00:00"/>
    <x v="2"/>
    <n v="2132"/>
    <n v="0.31"/>
    <n v="383.76"/>
    <x v="0"/>
    <x v="0"/>
  </r>
  <r>
    <s v="OD9972"/>
    <s v="Ridhesh"/>
    <x v="5"/>
    <x v="17"/>
    <x v="2"/>
    <d v="2018-10-02T00:00:00"/>
    <x v="2"/>
    <n v="940"/>
    <n v="0.22"/>
    <n v="253.8"/>
    <x v="0"/>
    <x v="3"/>
  </r>
  <r>
    <s v="OD9973"/>
    <s v="Vinne"/>
    <x v="5"/>
    <x v="8"/>
    <x v="2"/>
    <d v="2018-02-20T00:00:00"/>
    <x v="2"/>
    <n v="2500"/>
    <n v="0.19"/>
    <n v="325"/>
    <x v="0"/>
    <x v="3"/>
  </r>
  <r>
    <s v="OD9974"/>
    <s v="Surya"/>
    <x v="5"/>
    <x v="10"/>
    <x v="9"/>
    <d v="2017-05-05T00:00:00"/>
    <x v="2"/>
    <n v="2377"/>
    <n v="0.14000000000000001"/>
    <n v="237.7"/>
    <x v="0"/>
    <x v="0"/>
  </r>
  <r>
    <s v="OD9975"/>
    <s v="Arvind"/>
    <x v="2"/>
    <x v="21"/>
    <x v="12"/>
    <d v="2015-12-24T00:00:00"/>
    <x v="2"/>
    <n v="1733"/>
    <n v="0.13"/>
    <n v="658.54"/>
    <x v="0"/>
    <x v="2"/>
  </r>
  <r>
    <s v="OD9976"/>
    <s v="Mathew"/>
    <x v="1"/>
    <x v="1"/>
    <x v="20"/>
    <d v="2018-11-21T00:00:00"/>
    <x v="2"/>
    <n v="1885"/>
    <n v="0.13"/>
    <n v="414.7"/>
    <x v="0"/>
    <x v="3"/>
  </r>
  <r>
    <s v="OD9977"/>
    <s v="Shah"/>
    <x v="0"/>
    <x v="0"/>
    <x v="17"/>
    <d v="2017-06-06T00:00:00"/>
    <x v="2"/>
    <n v="2126"/>
    <n v="0.13"/>
    <n v="382.68"/>
    <x v="0"/>
    <x v="0"/>
  </r>
  <r>
    <s v="OD9978"/>
    <s v="Anu"/>
    <x v="1"/>
    <x v="1"/>
    <x v="8"/>
    <d v="2015-03-28T00:00:00"/>
    <x v="2"/>
    <n v="2028"/>
    <n v="0.11"/>
    <n v="628.67999999999995"/>
    <x v="0"/>
    <x v="2"/>
  </r>
  <r>
    <s v="OD9979"/>
    <s v="Roshan"/>
    <x v="5"/>
    <x v="10"/>
    <x v="18"/>
    <d v="2016-03-19T00:00:00"/>
    <x v="2"/>
    <n v="1195"/>
    <n v="0.16"/>
    <n v="250.95"/>
    <x v="0"/>
    <x v="1"/>
  </r>
  <r>
    <s v="OD9980"/>
    <s v="Verma"/>
    <x v="4"/>
    <x v="7"/>
    <x v="16"/>
    <d v="2015-03-18T00:00:00"/>
    <x v="2"/>
    <n v="1418"/>
    <n v="0.31"/>
    <n v="567.20000000000005"/>
    <x v="0"/>
    <x v="2"/>
  </r>
  <r>
    <s v="OD9981"/>
    <s v="Willams"/>
    <x v="2"/>
    <x v="15"/>
    <x v="0"/>
    <d v="2018-08-31T00:00:00"/>
    <x v="2"/>
    <n v="1251"/>
    <n v="0.28999999999999998"/>
    <n v="387.81"/>
    <x v="0"/>
    <x v="3"/>
  </r>
  <r>
    <s v="OD9982"/>
    <s v="Suresh"/>
    <x v="3"/>
    <x v="3"/>
    <x v="7"/>
    <d v="2015-08-09T00:00:00"/>
    <x v="2"/>
    <n v="1694"/>
    <n v="0.15"/>
    <n v="694.54"/>
    <x v="0"/>
    <x v="2"/>
  </r>
  <r>
    <s v="OD9983"/>
    <s v="Veronica"/>
    <x v="3"/>
    <x v="16"/>
    <x v="14"/>
    <d v="2018-08-28T00:00:00"/>
    <x v="2"/>
    <n v="1309"/>
    <n v="0.33"/>
    <n v="183.26"/>
    <x v="0"/>
    <x v="3"/>
  </r>
  <r>
    <s v="OD9984"/>
    <s v="Peer"/>
    <x v="2"/>
    <x v="21"/>
    <x v="19"/>
    <d v="2017-12-06T00:00:00"/>
    <x v="2"/>
    <n v="2335"/>
    <n v="0.17"/>
    <n v="607.1"/>
    <x v="0"/>
    <x v="0"/>
  </r>
  <r>
    <s v="OD9985"/>
    <s v="Willams"/>
    <x v="0"/>
    <x v="0"/>
    <x v="5"/>
    <d v="2016-08-31T00:00:00"/>
    <x v="2"/>
    <n v="727"/>
    <n v="0.17"/>
    <n v="109.05"/>
    <x v="0"/>
    <x v="1"/>
  </r>
  <r>
    <s v="OD9986"/>
    <s v="Shree"/>
    <x v="6"/>
    <x v="13"/>
    <x v="12"/>
    <d v="2016-11-13T00:00:00"/>
    <x v="2"/>
    <n v="1286"/>
    <n v="0.3"/>
    <n v="475.82"/>
    <x v="0"/>
    <x v="1"/>
  </r>
  <r>
    <s v="OD9987"/>
    <s v="Peer"/>
    <x v="4"/>
    <x v="6"/>
    <x v="0"/>
    <d v="2018-05-08T00:00:00"/>
    <x v="2"/>
    <n v="2199"/>
    <n v="0.34"/>
    <n v="153.93"/>
    <x v="0"/>
    <x v="3"/>
  </r>
  <r>
    <s v="OD9988"/>
    <s v="Ganesh"/>
    <x v="3"/>
    <x v="3"/>
    <x v="21"/>
    <d v="2015-10-19T00:00:00"/>
    <x v="2"/>
    <n v="1350"/>
    <n v="0.15"/>
    <n v="67.5"/>
    <x v="0"/>
    <x v="2"/>
  </r>
  <r>
    <s v="OD9989"/>
    <s v="Jackson"/>
    <x v="5"/>
    <x v="10"/>
    <x v="0"/>
    <d v="2016-11-03T00:00:00"/>
    <x v="2"/>
    <n v="1460"/>
    <n v="0.15"/>
    <n v="452.6"/>
    <x v="0"/>
    <x v="1"/>
  </r>
  <r>
    <s v="OD9990"/>
    <s v="Sudeep"/>
    <x v="6"/>
    <x v="9"/>
    <x v="16"/>
    <d v="2015-12-24T00:00:00"/>
    <x v="2"/>
    <n v="945"/>
    <n v="0.16"/>
    <n v="359.1"/>
    <x v="0"/>
    <x v="2"/>
  </r>
  <r>
    <s v="OD9991"/>
    <s v="Alan"/>
    <x v="4"/>
    <x v="6"/>
    <x v="12"/>
    <d v="2015-07-12T00:00:00"/>
    <x v="2"/>
    <n v="1195"/>
    <n v="0.26"/>
    <n v="71.7"/>
    <x v="0"/>
    <x v="2"/>
  </r>
  <r>
    <s v="OD9992"/>
    <s v="Ravi"/>
    <x v="2"/>
    <x v="21"/>
    <x v="13"/>
    <d v="2017-06-06T00:00:00"/>
    <x v="2"/>
    <n v="1567"/>
    <n v="0.16"/>
    <n v="501.44"/>
    <x v="0"/>
    <x v="0"/>
  </r>
  <r>
    <s v="OD9993"/>
    <s v="Peer"/>
    <x v="0"/>
    <x v="20"/>
    <x v="20"/>
    <d v="2018-10-16T00:00:00"/>
    <x v="2"/>
    <n v="1659"/>
    <n v="0.15"/>
    <n v="597.24"/>
    <x v="0"/>
    <x v="3"/>
  </r>
  <r>
    <s v="OD9994"/>
    <s v="Ganesh"/>
    <x v="2"/>
    <x v="2"/>
    <x v="7"/>
    <d v="2018-04-17T00:00:00"/>
    <x v="2"/>
    <n v="1034"/>
    <n v="0.28000000000000003"/>
    <n v="165.44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BE01A-448C-42D0-BB97-2C7D294201F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53:O59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8841D-B292-4ECC-B6EF-27559AC92246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34:N39" firstHeaderRow="1" firstDataRow="1" firstDataCol="1"/>
  <pivotFields count="12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40DE3-86A6-4897-A282-43E04D7C88BB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3:N2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65DDC-AB52-4EF4-AF46-B2AC76DB347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6" firstHeaderRow="0" firstDataRow="1" firstDataCol="0"/>
  <pivotFields count="12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A29E3-CAC4-4C7F-973E-B52B5AEF9F27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43:O51" firstHeaderRow="0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A58F1-56E2-4061-B185-0117C5BE564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5:N36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1">
    <i>
      <x v="2"/>
    </i>
    <i r="1">
      <x v="15"/>
    </i>
    <i r="1">
      <x v="9"/>
    </i>
    <i r="1">
      <x v="10"/>
    </i>
    <i r="1">
      <x v="4"/>
    </i>
    <i>
      <x v="6"/>
    </i>
    <i r="1">
      <x v="6"/>
    </i>
    <i r="1">
      <x v="16"/>
    </i>
    <i r="1">
      <x v="5"/>
    </i>
    <i>
      <x v="3"/>
    </i>
    <i r="1">
      <x v="18"/>
    </i>
    <i r="1">
      <x/>
    </i>
    <i r="1">
      <x v="7"/>
    </i>
    <i r="1">
      <x v="20"/>
    </i>
    <i>
      <x/>
    </i>
    <i r="1">
      <x v="2"/>
    </i>
    <i r="1">
      <x v="3"/>
    </i>
    <i r="1">
      <x v="1"/>
    </i>
    <i>
      <x v="4"/>
    </i>
    <i r="1">
      <x v="11"/>
    </i>
    <i r="1">
      <x v="12"/>
    </i>
    <i r="1">
      <x v="19"/>
    </i>
    <i r="1">
      <x v="17"/>
    </i>
    <i>
      <x v="1"/>
    </i>
    <i r="1">
      <x v="13"/>
    </i>
    <i r="1">
      <x v="21"/>
    </i>
    <i>
      <x v="5"/>
    </i>
    <i r="1">
      <x v="14"/>
    </i>
    <i r="1">
      <x v="22"/>
    </i>
    <i r="1">
      <x v="8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3B9DC-58D1-4068-BC7F-DF6B9F194B06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4:O4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2">
    <field x="2"/>
    <field x="6"/>
  </rowFields>
  <rowItems count="37">
    <i>
      <x v="6"/>
    </i>
    <i r="1">
      <x v="4"/>
    </i>
    <i r="1">
      <x v="1"/>
    </i>
    <i r="1">
      <x/>
    </i>
    <i r="1">
      <x v="3"/>
    </i>
    <i>
      <x v="2"/>
    </i>
    <i r="1">
      <x v="4"/>
    </i>
    <i r="1">
      <x v="1"/>
    </i>
    <i r="1">
      <x/>
    </i>
    <i r="1">
      <x v="3"/>
    </i>
    <i>
      <x v="4"/>
    </i>
    <i r="1">
      <x v="4"/>
    </i>
    <i r="1">
      <x v="1"/>
    </i>
    <i r="1">
      <x/>
    </i>
    <i r="1">
      <x v="3"/>
    </i>
    <i>
      <x v="3"/>
    </i>
    <i r="1">
      <x v="4"/>
    </i>
    <i r="1">
      <x v="1"/>
    </i>
    <i r="1">
      <x/>
    </i>
    <i r="1">
      <x v="3"/>
    </i>
    <i>
      <x/>
    </i>
    <i r="1">
      <x v="4"/>
    </i>
    <i r="1">
      <x v="1"/>
    </i>
    <i r="1">
      <x/>
    </i>
    <i r="1">
      <x v="3"/>
    </i>
    <i>
      <x v="1"/>
    </i>
    <i r="1">
      <x v="4"/>
    </i>
    <i r="1">
      <x v="1"/>
    </i>
    <i r="1">
      <x/>
    </i>
    <i r="1">
      <x v="3"/>
    </i>
    <i>
      <x v="5"/>
    </i>
    <i r="1">
      <x v="4"/>
    </i>
    <i r="1">
      <x v="1"/>
    </i>
    <i r="1">
      <x/>
    </i>
    <i r="1">
      <x v="3"/>
    </i>
    <i r="1">
      <x v="2"/>
    </i>
    <i t="grand">
      <x/>
    </i>
  </rowItems>
  <colItems count="1">
    <i/>
  </colItems>
  <dataFields count="1">
    <dataField name="Sum of Profit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093BA-5886-4354-BC3A-C856D673FA60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38:Q63" firstHeaderRow="0" firstDataRow="1" firstDataCol="1"/>
  <pivotFields count="12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25">
    <i>
      <x v="21"/>
    </i>
    <i>
      <x/>
    </i>
    <i>
      <x v="6"/>
    </i>
    <i>
      <x v="13"/>
    </i>
    <i>
      <x v="7"/>
    </i>
    <i>
      <x v="19"/>
    </i>
    <i>
      <x v="14"/>
    </i>
    <i>
      <x v="1"/>
    </i>
    <i>
      <x v="16"/>
    </i>
    <i>
      <x v="8"/>
    </i>
    <i>
      <x v="15"/>
    </i>
    <i>
      <x v="2"/>
    </i>
    <i>
      <x v="3"/>
    </i>
    <i>
      <x v="17"/>
    </i>
    <i>
      <x v="9"/>
    </i>
    <i>
      <x v="23"/>
    </i>
    <i>
      <x v="12"/>
    </i>
    <i>
      <x v="11"/>
    </i>
    <i>
      <x v="5"/>
    </i>
    <i>
      <x v="22"/>
    </i>
    <i>
      <x v="18"/>
    </i>
    <i>
      <x v="4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E0550-51EB-48F9-A6BB-FE0FE97BD46B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5:P31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10"/>
    <field x="4"/>
  </rowFields>
  <rowItems count="26">
    <i>
      <x/>
    </i>
    <i r="1">
      <x v="6"/>
    </i>
    <i r="1">
      <x v="21"/>
    </i>
    <i r="1">
      <x/>
    </i>
    <i r="1">
      <x v="19"/>
    </i>
    <i r="1">
      <x v="13"/>
    </i>
    <i r="1">
      <x v="16"/>
    </i>
    <i r="1">
      <x v="14"/>
    </i>
    <i r="1">
      <x v="17"/>
    </i>
    <i r="1">
      <x v="7"/>
    </i>
    <i r="1">
      <x v="8"/>
    </i>
    <i r="1">
      <x v="1"/>
    </i>
    <i r="1">
      <x v="2"/>
    </i>
    <i r="1">
      <x v="15"/>
    </i>
    <i r="1">
      <x v="3"/>
    </i>
    <i r="1">
      <x v="9"/>
    </i>
    <i r="1">
      <x v="23"/>
    </i>
    <i r="1">
      <x v="12"/>
    </i>
    <i r="1">
      <x v="11"/>
    </i>
    <i r="1">
      <x v="22"/>
    </i>
    <i r="1">
      <x v="18"/>
    </i>
    <i r="1">
      <x v="5"/>
    </i>
    <i r="1">
      <x v="4"/>
    </i>
    <i r="1">
      <x v="10"/>
    </i>
    <i r="1">
      <x v="20"/>
    </i>
    <i t="grand">
      <x/>
    </i>
  </rowItems>
  <colItems count="1">
    <i/>
  </colItems>
  <dataFields count="1">
    <dataField name="Sum of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AB1-7C45-46DC-A7B8-C34692D59BC6}">
  <dimension ref="A1:L9995"/>
  <sheetViews>
    <sheetView tabSelected="1" workbookViewId="0">
      <selection sqref="A1:L9995"/>
    </sheetView>
  </sheetViews>
  <sheetFormatPr defaultRowHeight="15"/>
  <cols>
    <col min="1" max="1" width="8.42578125" bestFit="1" customWidth="1"/>
    <col min="2" max="2" width="15.42578125" bestFit="1" customWidth="1"/>
    <col min="3" max="3" width="16.42578125" bestFit="1" customWidth="1"/>
    <col min="4" max="4" width="18.42578125" bestFit="1" customWidth="1"/>
    <col min="5" max="5" width="17.28515625" bestFit="1" customWidth="1"/>
    <col min="6" max="6" width="10.7109375" bestFit="1" customWidth="1"/>
    <col min="7" max="7" width="7.42578125" bestFit="1" customWidth="1"/>
    <col min="8" max="8" width="5.5703125" bestFit="1" customWidth="1"/>
    <col min="9" max="9" width="8.7109375" bestFit="1" customWidth="1"/>
    <col min="10" max="10" width="8" bestFit="1" customWidth="1"/>
    <col min="11" max="11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10115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>
        <f>YEAR(F2)</f>
        <v>2017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>
        <f t="shared" ref="L3:L66" si="0">YEAR(F3)</f>
        <v>2017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>
        <f t="shared" si="0"/>
        <v>2017</v>
      </c>
    </row>
    <row r="5" spans="1:1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  <c r="L5">
        <f t="shared" si="0"/>
        <v>2016</v>
      </c>
    </row>
    <row r="6" spans="1:12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>
        <f t="shared" si="0"/>
        <v>2016</v>
      </c>
    </row>
    <row r="7" spans="1:12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>
        <f t="shared" si="0"/>
        <v>2015</v>
      </c>
    </row>
    <row r="8" spans="1:12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>
        <f t="shared" si="0"/>
        <v>2015</v>
      </c>
    </row>
    <row r="9" spans="1:12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>
        <f t="shared" si="0"/>
        <v>2015</v>
      </c>
    </row>
    <row r="10" spans="1:12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>
        <f t="shared" si="0"/>
        <v>2015</v>
      </c>
    </row>
    <row r="11" spans="1:12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>
        <f t="shared" si="0"/>
        <v>2015</v>
      </c>
    </row>
    <row r="12" spans="1: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>
        <f t="shared" si="0"/>
        <v>2015</v>
      </c>
    </row>
    <row r="13" spans="1:12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>
        <f t="shared" si="0"/>
        <v>2015</v>
      </c>
    </row>
    <row r="14" spans="1:12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>
        <f t="shared" si="0"/>
        <v>2018</v>
      </c>
    </row>
    <row r="15" spans="1:12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>
        <f t="shared" si="0"/>
        <v>2017</v>
      </c>
    </row>
    <row r="16" spans="1:12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  <c r="L16">
        <f t="shared" si="0"/>
        <v>2016</v>
      </c>
    </row>
    <row r="17" spans="1:12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  <c r="L17">
        <f t="shared" si="0"/>
        <v>2016</v>
      </c>
    </row>
    <row r="18" spans="1:12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  <c r="L18">
        <f t="shared" si="0"/>
        <v>2015</v>
      </c>
    </row>
    <row r="19" spans="1:12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>
        <f t="shared" si="0"/>
        <v>2015</v>
      </c>
    </row>
    <row r="20" spans="1:12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>
        <f t="shared" si="0"/>
        <v>2015</v>
      </c>
    </row>
    <row r="21" spans="1:12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>
        <f t="shared" si="0"/>
        <v>2015</v>
      </c>
    </row>
    <row r="22" spans="1:12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>
        <f t="shared" si="0"/>
        <v>2015</v>
      </c>
    </row>
    <row r="23" spans="1:12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  <c r="L23">
        <f t="shared" si="0"/>
        <v>2017</v>
      </c>
    </row>
    <row r="24" spans="1:12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  <c r="L24">
        <f t="shared" si="0"/>
        <v>2017</v>
      </c>
    </row>
    <row r="25" spans="1:12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  <c r="L25">
        <f t="shared" si="0"/>
        <v>2018</v>
      </c>
    </row>
    <row r="26" spans="1:12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>
        <f t="shared" si="0"/>
        <v>2016</v>
      </c>
    </row>
    <row r="27" spans="1:12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>
        <f t="shared" si="0"/>
        <v>2017</v>
      </c>
    </row>
    <row r="28" spans="1:12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>
        <f t="shared" si="0"/>
        <v>2017</v>
      </c>
    </row>
    <row r="29" spans="1:12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  <c r="L29">
        <f t="shared" si="0"/>
        <v>2016</v>
      </c>
    </row>
    <row r="30" spans="1:12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  <c r="L30">
        <f t="shared" si="0"/>
        <v>2016</v>
      </c>
    </row>
    <row r="31" spans="1:12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  <c r="L31">
        <f t="shared" si="0"/>
        <v>2016</v>
      </c>
    </row>
    <row r="32" spans="1:12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  <c r="L32">
        <f t="shared" si="0"/>
        <v>2016</v>
      </c>
    </row>
    <row r="33" spans="1:12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  <c r="L33">
        <f t="shared" si="0"/>
        <v>2016</v>
      </c>
    </row>
    <row r="34" spans="1:12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  <c r="L34">
        <f t="shared" si="0"/>
        <v>2016</v>
      </c>
    </row>
    <row r="35" spans="1:12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  <c r="L35">
        <f t="shared" si="0"/>
        <v>2016</v>
      </c>
    </row>
    <row r="36" spans="1:12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  <c r="L36">
        <f t="shared" si="0"/>
        <v>2018</v>
      </c>
    </row>
    <row r="37" spans="1:12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  <c r="L37">
        <f t="shared" si="0"/>
        <v>2017</v>
      </c>
    </row>
    <row r="38" spans="1:12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  <c r="L38">
        <f t="shared" si="0"/>
        <v>2017</v>
      </c>
    </row>
    <row r="39" spans="1:12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  <c r="L39">
        <f t="shared" si="0"/>
        <v>2016</v>
      </c>
    </row>
    <row r="40" spans="1:12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  <c r="L40">
        <f t="shared" si="0"/>
        <v>2016</v>
      </c>
    </row>
    <row r="41" spans="1:12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  <c r="L41">
        <f t="shared" si="0"/>
        <v>2016</v>
      </c>
    </row>
    <row r="42" spans="1:12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  <c r="L42">
        <f t="shared" si="0"/>
        <v>2016</v>
      </c>
    </row>
    <row r="43" spans="1:12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  <c r="L43">
        <f t="shared" si="0"/>
        <v>2018</v>
      </c>
    </row>
    <row r="44" spans="1:12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>
        <f t="shared" si="0"/>
        <v>2017</v>
      </c>
    </row>
    <row r="45" spans="1:12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>
        <f t="shared" si="0"/>
        <v>2018</v>
      </c>
    </row>
    <row r="46" spans="1:12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  <c r="L46">
        <f t="shared" si="0"/>
        <v>2017</v>
      </c>
    </row>
    <row r="47" spans="1:12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  <c r="L47">
        <f t="shared" si="0"/>
        <v>2017</v>
      </c>
    </row>
    <row r="48" spans="1:12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  <c r="L48">
        <f t="shared" si="0"/>
        <v>2015</v>
      </c>
    </row>
    <row r="49" spans="1:12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  <c r="L49">
        <f t="shared" si="0"/>
        <v>2017</v>
      </c>
    </row>
    <row r="50" spans="1:12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  <c r="L50">
        <f t="shared" si="0"/>
        <v>2017</v>
      </c>
    </row>
    <row r="51" spans="1:12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  <c r="L51">
        <f t="shared" si="0"/>
        <v>2016</v>
      </c>
    </row>
    <row r="52" spans="1:12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  <c r="L52">
        <f t="shared" si="0"/>
        <v>2016</v>
      </c>
    </row>
    <row r="53" spans="1:12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  <c r="L53">
        <f t="shared" si="0"/>
        <v>2016</v>
      </c>
    </row>
    <row r="54" spans="1:12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  <c r="L54">
        <f t="shared" si="0"/>
        <v>2016</v>
      </c>
    </row>
    <row r="55" spans="1:12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  <c r="L55">
        <f t="shared" si="0"/>
        <v>2017</v>
      </c>
    </row>
    <row r="56" spans="1:12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  <c r="L56">
        <f t="shared" si="0"/>
        <v>2017</v>
      </c>
    </row>
    <row r="57" spans="1:12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  <c r="L57">
        <f t="shared" si="0"/>
        <v>2017</v>
      </c>
    </row>
    <row r="58" spans="1:12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  <c r="L58">
        <f t="shared" si="0"/>
        <v>2017</v>
      </c>
    </row>
    <row r="59" spans="1:12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  <c r="L59">
        <f t="shared" si="0"/>
        <v>2017</v>
      </c>
    </row>
    <row r="60" spans="1:12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  <c r="L60">
        <f t="shared" si="0"/>
        <v>2017</v>
      </c>
    </row>
    <row r="61" spans="1:12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  <c r="L61">
        <f t="shared" si="0"/>
        <v>2017</v>
      </c>
    </row>
    <row r="62" spans="1:12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  <c r="L62">
        <f t="shared" si="0"/>
        <v>2017</v>
      </c>
    </row>
    <row r="63" spans="1:12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  <c r="L63">
        <f t="shared" si="0"/>
        <v>2017</v>
      </c>
    </row>
    <row r="64" spans="1:12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>
        <f t="shared" si="0"/>
        <v>2016</v>
      </c>
    </row>
    <row r="65" spans="1:12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>
        <f t="shared" si="0"/>
        <v>2016</v>
      </c>
    </row>
    <row r="66" spans="1:12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>
        <f t="shared" si="0"/>
        <v>2016</v>
      </c>
    </row>
    <row r="67" spans="1:12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>
        <f t="shared" ref="L67:L130" si="1">YEAR(F67)</f>
        <v>2016</v>
      </c>
    </row>
    <row r="68" spans="1:12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  <c r="L68">
        <f t="shared" si="1"/>
        <v>2016</v>
      </c>
    </row>
    <row r="69" spans="1:12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>
        <f t="shared" si="1"/>
        <v>2015</v>
      </c>
    </row>
    <row r="70" spans="1:12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>
        <f t="shared" si="1"/>
        <v>2015</v>
      </c>
    </row>
    <row r="71" spans="1:12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>
        <f t="shared" si="1"/>
        <v>2017</v>
      </c>
    </row>
    <row r="72" spans="1:12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  <c r="L72">
        <f t="shared" si="1"/>
        <v>2017</v>
      </c>
    </row>
    <row r="73" spans="1:12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  <c r="L73">
        <f t="shared" si="1"/>
        <v>2018</v>
      </c>
    </row>
    <row r="74" spans="1:12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>
        <f t="shared" si="1"/>
        <v>2016</v>
      </c>
    </row>
    <row r="75" spans="1:12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>
        <f t="shared" si="1"/>
        <v>2016</v>
      </c>
    </row>
    <row r="76" spans="1:12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>
        <f t="shared" si="1"/>
        <v>2016</v>
      </c>
    </row>
    <row r="77" spans="1:12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  <c r="L77">
        <f t="shared" si="1"/>
        <v>2018</v>
      </c>
    </row>
    <row r="78" spans="1:12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  <c r="L78">
        <f t="shared" si="1"/>
        <v>2018</v>
      </c>
    </row>
    <row r="79" spans="1:12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  <c r="L79">
        <f t="shared" si="1"/>
        <v>2018</v>
      </c>
    </row>
    <row r="80" spans="1:12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  <c r="L80">
        <f t="shared" si="1"/>
        <v>2015</v>
      </c>
    </row>
    <row r="81" spans="1:12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>
        <f t="shared" si="1"/>
        <v>2017</v>
      </c>
    </row>
    <row r="82" spans="1:12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>
        <f t="shared" si="1"/>
        <v>2017</v>
      </c>
    </row>
    <row r="83" spans="1:12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>
        <f t="shared" si="1"/>
        <v>2015</v>
      </c>
    </row>
    <row r="84" spans="1:12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>
        <f t="shared" si="1"/>
        <v>2015</v>
      </c>
    </row>
    <row r="85" spans="1:12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>
        <f t="shared" si="1"/>
        <v>2016</v>
      </c>
    </row>
    <row r="86" spans="1:12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  <c r="L86">
        <f t="shared" si="1"/>
        <v>2018</v>
      </c>
    </row>
    <row r="87" spans="1:12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>
        <f t="shared" si="1"/>
        <v>2018</v>
      </c>
    </row>
    <row r="88" spans="1:12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  <c r="L88">
        <f t="shared" si="1"/>
        <v>2018</v>
      </c>
    </row>
    <row r="89" spans="1:12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  <c r="L89">
        <f t="shared" si="1"/>
        <v>2018</v>
      </c>
    </row>
    <row r="90" spans="1:12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  <c r="L90">
        <f t="shared" si="1"/>
        <v>2017</v>
      </c>
    </row>
    <row r="91" spans="1:12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>
        <f t="shared" si="1"/>
        <v>2017</v>
      </c>
    </row>
    <row r="92" spans="1:12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>
        <f t="shared" si="1"/>
        <v>2017</v>
      </c>
    </row>
    <row r="93" spans="1:12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>
        <f t="shared" si="1"/>
        <v>2017</v>
      </c>
    </row>
    <row r="94" spans="1:12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  <c r="L94">
        <f t="shared" si="1"/>
        <v>2016</v>
      </c>
    </row>
    <row r="95" spans="1:12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  <c r="L95">
        <f t="shared" si="1"/>
        <v>2016</v>
      </c>
    </row>
    <row r="96" spans="1:12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  <c r="L96">
        <f t="shared" si="1"/>
        <v>2016</v>
      </c>
    </row>
    <row r="97" spans="1:12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>
        <f t="shared" si="1"/>
        <v>2018</v>
      </c>
    </row>
    <row r="98" spans="1:12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  <c r="L98">
        <f t="shared" si="1"/>
        <v>2018</v>
      </c>
    </row>
    <row r="99" spans="1:12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>
        <f t="shared" si="1"/>
        <v>2018</v>
      </c>
    </row>
    <row r="100" spans="1:12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  <c r="L100">
        <f t="shared" si="1"/>
        <v>2017</v>
      </c>
    </row>
    <row r="101" spans="1:12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  <c r="L101">
        <f t="shared" si="1"/>
        <v>2017</v>
      </c>
    </row>
    <row r="102" spans="1:12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  <c r="L102">
        <f t="shared" si="1"/>
        <v>2017</v>
      </c>
    </row>
    <row r="103" spans="1:12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  <c r="L103">
        <f t="shared" si="1"/>
        <v>2017</v>
      </c>
    </row>
    <row r="104" spans="1:12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  <c r="L104">
        <f t="shared" si="1"/>
        <v>2017</v>
      </c>
    </row>
    <row r="105" spans="1:12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>
        <f t="shared" si="1"/>
        <v>2016</v>
      </c>
    </row>
    <row r="106" spans="1:12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>
        <f t="shared" si="1"/>
        <v>2016</v>
      </c>
    </row>
    <row r="107" spans="1:12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>
        <f t="shared" si="1"/>
        <v>2016</v>
      </c>
    </row>
    <row r="108" spans="1:12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>
        <f t="shared" si="1"/>
        <v>2018</v>
      </c>
    </row>
    <row r="109" spans="1:12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>
        <f t="shared" si="1"/>
        <v>2018</v>
      </c>
    </row>
    <row r="110" spans="1:12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>
        <f t="shared" si="1"/>
        <v>2018</v>
      </c>
    </row>
    <row r="111" spans="1:12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  <c r="L111">
        <f t="shared" si="1"/>
        <v>2016</v>
      </c>
    </row>
    <row r="112" spans="1:12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  <c r="L112">
        <f t="shared" si="1"/>
        <v>2018</v>
      </c>
    </row>
    <row r="113" spans="1:12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  <c r="L113">
        <f t="shared" si="1"/>
        <v>2017</v>
      </c>
    </row>
    <row r="114" spans="1:12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  <c r="L114">
        <f t="shared" si="1"/>
        <v>2017</v>
      </c>
    </row>
    <row r="115" spans="1:12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  <c r="L115">
        <f t="shared" si="1"/>
        <v>2015</v>
      </c>
    </row>
    <row r="116" spans="1:12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  <c r="L116">
        <f t="shared" si="1"/>
        <v>2015</v>
      </c>
    </row>
    <row r="117" spans="1:12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  <c r="L117">
        <f t="shared" si="1"/>
        <v>2015</v>
      </c>
    </row>
    <row r="118" spans="1:12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  <c r="L118">
        <f t="shared" si="1"/>
        <v>2015</v>
      </c>
    </row>
    <row r="119" spans="1:12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>
        <f t="shared" si="1"/>
        <v>2016</v>
      </c>
    </row>
    <row r="120" spans="1:12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>
        <f t="shared" si="1"/>
        <v>2016</v>
      </c>
    </row>
    <row r="121" spans="1:12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  <c r="L121">
        <f t="shared" si="1"/>
        <v>2017</v>
      </c>
    </row>
    <row r="122" spans="1:12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  <c r="L122">
        <f t="shared" si="1"/>
        <v>2017</v>
      </c>
    </row>
    <row r="123" spans="1:12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  <c r="L123">
        <f t="shared" si="1"/>
        <v>2017</v>
      </c>
    </row>
    <row r="124" spans="1:12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  <c r="L124">
        <f t="shared" si="1"/>
        <v>2017</v>
      </c>
    </row>
    <row r="125" spans="1:12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  <c r="L125">
        <f t="shared" si="1"/>
        <v>2017</v>
      </c>
    </row>
    <row r="126" spans="1:12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  <c r="L126">
        <f t="shared" si="1"/>
        <v>2015</v>
      </c>
    </row>
    <row r="127" spans="1:12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  <c r="L127">
        <f t="shared" si="1"/>
        <v>2015</v>
      </c>
    </row>
    <row r="128" spans="1:12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>
        <f t="shared" si="1"/>
        <v>2018</v>
      </c>
    </row>
    <row r="129" spans="1:12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>
        <f t="shared" si="1"/>
        <v>2018</v>
      </c>
    </row>
    <row r="130" spans="1:12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>
        <f t="shared" si="1"/>
        <v>2017</v>
      </c>
    </row>
    <row r="131" spans="1:12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>
        <f t="shared" ref="L131:L194" si="2">YEAR(F131)</f>
        <v>2017</v>
      </c>
    </row>
    <row r="132" spans="1:12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  <c r="L132">
        <f t="shared" si="2"/>
        <v>2018</v>
      </c>
    </row>
    <row r="133" spans="1:12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  <c r="L133">
        <f t="shared" si="2"/>
        <v>2018</v>
      </c>
    </row>
    <row r="134" spans="1:12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  <c r="L134">
        <f t="shared" si="2"/>
        <v>2018</v>
      </c>
    </row>
    <row r="135" spans="1:12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>
        <f t="shared" si="2"/>
        <v>2017</v>
      </c>
    </row>
    <row r="136" spans="1:12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>
        <f t="shared" si="2"/>
        <v>2017</v>
      </c>
    </row>
    <row r="137" spans="1:12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>
        <f t="shared" si="2"/>
        <v>2017</v>
      </c>
    </row>
    <row r="138" spans="1:12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>
        <f t="shared" si="2"/>
        <v>2017</v>
      </c>
    </row>
    <row r="139" spans="1:12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>
        <f t="shared" si="2"/>
        <v>2017</v>
      </c>
    </row>
    <row r="140" spans="1:12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>
        <f t="shared" si="2"/>
        <v>2017</v>
      </c>
    </row>
    <row r="141" spans="1:12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>
        <f t="shared" si="2"/>
        <v>2017</v>
      </c>
    </row>
    <row r="142" spans="1:12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  <c r="L142">
        <f t="shared" si="2"/>
        <v>2017</v>
      </c>
    </row>
    <row r="143" spans="1:12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>
        <f t="shared" si="2"/>
        <v>2018</v>
      </c>
    </row>
    <row r="144" spans="1:12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>
        <f t="shared" si="2"/>
        <v>2018</v>
      </c>
    </row>
    <row r="145" spans="1:12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>
        <f t="shared" si="2"/>
        <v>2018</v>
      </c>
    </row>
    <row r="146" spans="1:12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  <c r="L146">
        <f t="shared" si="2"/>
        <v>2018</v>
      </c>
    </row>
    <row r="147" spans="1:12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>
        <f t="shared" si="2"/>
        <v>2016</v>
      </c>
    </row>
    <row r="148" spans="1:12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  <c r="L148">
        <f t="shared" si="2"/>
        <v>2015</v>
      </c>
    </row>
    <row r="149" spans="1:12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  <c r="L149">
        <f t="shared" si="2"/>
        <v>2017</v>
      </c>
    </row>
    <row r="150" spans="1:12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  <c r="L150">
        <f t="shared" si="2"/>
        <v>2017</v>
      </c>
    </row>
    <row r="151" spans="1:12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  <c r="L151">
        <f t="shared" si="2"/>
        <v>2017</v>
      </c>
    </row>
    <row r="152" spans="1:12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  <c r="L152">
        <f t="shared" si="2"/>
        <v>2017</v>
      </c>
    </row>
    <row r="153" spans="1:12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>
        <f t="shared" si="2"/>
        <v>2017</v>
      </c>
    </row>
    <row r="154" spans="1:12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>
        <f t="shared" si="2"/>
        <v>2017</v>
      </c>
    </row>
    <row r="155" spans="1:12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>
        <f t="shared" si="2"/>
        <v>2016</v>
      </c>
    </row>
    <row r="156" spans="1:12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>
        <f t="shared" si="2"/>
        <v>2016</v>
      </c>
    </row>
    <row r="157" spans="1:12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>
        <f t="shared" si="2"/>
        <v>2016</v>
      </c>
    </row>
    <row r="158" spans="1:12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>
        <f t="shared" si="2"/>
        <v>2016</v>
      </c>
    </row>
    <row r="159" spans="1:12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>
        <f t="shared" si="2"/>
        <v>2015</v>
      </c>
    </row>
    <row r="160" spans="1:12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  <c r="L160">
        <f t="shared" si="2"/>
        <v>2017</v>
      </c>
    </row>
    <row r="161" spans="1:12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  <c r="L161">
        <f t="shared" si="2"/>
        <v>2017</v>
      </c>
    </row>
    <row r="162" spans="1:12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>
        <f t="shared" si="2"/>
        <v>2017</v>
      </c>
    </row>
    <row r="163" spans="1:12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  <c r="L163">
        <f t="shared" si="2"/>
        <v>2016</v>
      </c>
    </row>
    <row r="164" spans="1:12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>
        <f t="shared" si="2"/>
        <v>2017</v>
      </c>
    </row>
    <row r="165" spans="1:12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>
        <f t="shared" si="2"/>
        <v>2017</v>
      </c>
    </row>
    <row r="166" spans="1:12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  <c r="L166">
        <f t="shared" si="2"/>
        <v>2015</v>
      </c>
    </row>
    <row r="167" spans="1:12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  <c r="L167">
        <f t="shared" si="2"/>
        <v>2015</v>
      </c>
    </row>
    <row r="168" spans="1:12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  <c r="L168">
        <f t="shared" si="2"/>
        <v>2015</v>
      </c>
    </row>
    <row r="169" spans="1:12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  <c r="L169">
        <f t="shared" si="2"/>
        <v>2015</v>
      </c>
    </row>
    <row r="170" spans="1:12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  <c r="L170">
        <f t="shared" si="2"/>
        <v>2015</v>
      </c>
    </row>
    <row r="171" spans="1:12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  <c r="L171">
        <f t="shared" si="2"/>
        <v>2015</v>
      </c>
    </row>
    <row r="172" spans="1:12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  <c r="L172">
        <f t="shared" si="2"/>
        <v>2015</v>
      </c>
    </row>
    <row r="173" spans="1:12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>
        <f t="shared" si="2"/>
        <v>2015</v>
      </c>
    </row>
    <row r="174" spans="1:12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>
        <f t="shared" si="2"/>
        <v>2015</v>
      </c>
    </row>
    <row r="175" spans="1:12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>
        <f t="shared" si="2"/>
        <v>2015</v>
      </c>
    </row>
    <row r="176" spans="1:12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  <c r="L176">
        <f t="shared" si="2"/>
        <v>2015</v>
      </c>
    </row>
    <row r="177" spans="1:12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  <c r="L177">
        <f t="shared" si="2"/>
        <v>2015</v>
      </c>
    </row>
    <row r="178" spans="1:12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  <c r="L178">
        <f t="shared" si="2"/>
        <v>2018</v>
      </c>
    </row>
    <row r="179" spans="1:12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  <c r="L179">
        <f t="shared" si="2"/>
        <v>2016</v>
      </c>
    </row>
    <row r="180" spans="1:12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  <c r="L180">
        <f t="shared" si="2"/>
        <v>2016</v>
      </c>
    </row>
    <row r="181" spans="1:12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  <c r="L181">
        <f t="shared" si="2"/>
        <v>2016</v>
      </c>
    </row>
    <row r="182" spans="1:12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  <c r="L182">
        <f t="shared" si="2"/>
        <v>2015</v>
      </c>
    </row>
    <row r="183" spans="1:12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  <c r="L183">
        <f t="shared" si="2"/>
        <v>2015</v>
      </c>
    </row>
    <row r="184" spans="1:12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>
        <f t="shared" si="2"/>
        <v>2015</v>
      </c>
    </row>
    <row r="185" spans="1:12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>
        <f t="shared" si="2"/>
        <v>2015</v>
      </c>
    </row>
    <row r="186" spans="1:12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>
        <f t="shared" si="2"/>
        <v>2015</v>
      </c>
    </row>
    <row r="187" spans="1:12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  <c r="L187">
        <f t="shared" si="2"/>
        <v>2017</v>
      </c>
    </row>
    <row r="188" spans="1:12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>
        <f t="shared" si="2"/>
        <v>2015</v>
      </c>
    </row>
    <row r="189" spans="1:12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  <c r="L189">
        <f t="shared" si="2"/>
        <v>2017</v>
      </c>
    </row>
    <row r="190" spans="1:12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  <c r="L190">
        <f t="shared" si="2"/>
        <v>2017</v>
      </c>
    </row>
    <row r="191" spans="1:12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  <c r="L191">
        <f t="shared" si="2"/>
        <v>2016</v>
      </c>
    </row>
    <row r="192" spans="1:12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  <c r="L192">
        <f t="shared" si="2"/>
        <v>2016</v>
      </c>
    </row>
    <row r="193" spans="1:12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  <c r="L193">
        <f t="shared" si="2"/>
        <v>2016</v>
      </c>
    </row>
    <row r="194" spans="1:12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  <c r="L194">
        <f t="shared" si="2"/>
        <v>2016</v>
      </c>
    </row>
    <row r="195" spans="1:12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  <c r="L195">
        <f t="shared" ref="L195:L258" si="3">YEAR(F195)</f>
        <v>2016</v>
      </c>
    </row>
    <row r="196" spans="1:12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>
        <f t="shared" si="3"/>
        <v>2016</v>
      </c>
    </row>
    <row r="197" spans="1:12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  <c r="L197">
        <f t="shared" si="3"/>
        <v>2015</v>
      </c>
    </row>
    <row r="198" spans="1:12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  <c r="L198">
        <f t="shared" si="3"/>
        <v>2015</v>
      </c>
    </row>
    <row r="199" spans="1:12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  <c r="L199">
        <f t="shared" si="3"/>
        <v>2018</v>
      </c>
    </row>
    <row r="200" spans="1:12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  <c r="L200">
        <f t="shared" si="3"/>
        <v>2018</v>
      </c>
    </row>
    <row r="201" spans="1:12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  <c r="L201">
        <f t="shared" si="3"/>
        <v>2018</v>
      </c>
    </row>
    <row r="202" spans="1:12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  <c r="L202">
        <f t="shared" si="3"/>
        <v>2018</v>
      </c>
    </row>
    <row r="203" spans="1:12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>
        <f t="shared" si="3"/>
        <v>2015</v>
      </c>
    </row>
    <row r="204" spans="1:12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>
        <f t="shared" si="3"/>
        <v>2015</v>
      </c>
    </row>
    <row r="205" spans="1:12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  <c r="L205">
        <f t="shared" si="3"/>
        <v>2018</v>
      </c>
    </row>
    <row r="206" spans="1:12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>
        <f t="shared" si="3"/>
        <v>2018</v>
      </c>
    </row>
    <row r="207" spans="1:12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>
        <f t="shared" si="3"/>
        <v>2018</v>
      </c>
    </row>
    <row r="208" spans="1:12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  <c r="L208">
        <f t="shared" si="3"/>
        <v>2018</v>
      </c>
    </row>
    <row r="209" spans="1:12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  <c r="L209">
        <f t="shared" si="3"/>
        <v>2018</v>
      </c>
    </row>
    <row r="210" spans="1:12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  <c r="L210">
        <f t="shared" si="3"/>
        <v>2018</v>
      </c>
    </row>
    <row r="211" spans="1:12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  <c r="L211">
        <f t="shared" si="3"/>
        <v>2018</v>
      </c>
    </row>
    <row r="212" spans="1:12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  <c r="L212">
        <f t="shared" si="3"/>
        <v>2018</v>
      </c>
    </row>
    <row r="213" spans="1:12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  <c r="L213">
        <f t="shared" si="3"/>
        <v>2016</v>
      </c>
    </row>
    <row r="214" spans="1:12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  <c r="L214">
        <f t="shared" si="3"/>
        <v>2016</v>
      </c>
    </row>
    <row r="215" spans="1:12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  <c r="L215">
        <f t="shared" si="3"/>
        <v>2016</v>
      </c>
    </row>
    <row r="216" spans="1:12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  <c r="L216">
        <f t="shared" si="3"/>
        <v>2016</v>
      </c>
    </row>
    <row r="217" spans="1:12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  <c r="L217">
        <f t="shared" si="3"/>
        <v>2016</v>
      </c>
    </row>
    <row r="218" spans="1:12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  <c r="L218">
        <f t="shared" si="3"/>
        <v>2016</v>
      </c>
    </row>
    <row r="219" spans="1:12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>
        <f t="shared" si="3"/>
        <v>2017</v>
      </c>
    </row>
    <row r="220" spans="1:12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>
        <f t="shared" si="3"/>
        <v>2017</v>
      </c>
    </row>
    <row r="221" spans="1:12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  <c r="L221">
        <f t="shared" si="3"/>
        <v>2016</v>
      </c>
    </row>
    <row r="222" spans="1:12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  <c r="L222">
        <f t="shared" si="3"/>
        <v>2016</v>
      </c>
    </row>
    <row r="223" spans="1:12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  <c r="L223">
        <f t="shared" si="3"/>
        <v>2016</v>
      </c>
    </row>
    <row r="224" spans="1:12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  <c r="L224">
        <f t="shared" si="3"/>
        <v>2016</v>
      </c>
    </row>
    <row r="225" spans="1:12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  <c r="L225">
        <f t="shared" si="3"/>
        <v>2016</v>
      </c>
    </row>
    <row r="226" spans="1:12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  <c r="L226">
        <f t="shared" si="3"/>
        <v>2016</v>
      </c>
    </row>
    <row r="227" spans="1:12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  <c r="L227">
        <f t="shared" si="3"/>
        <v>2016</v>
      </c>
    </row>
    <row r="228" spans="1:12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  <c r="L228">
        <f t="shared" si="3"/>
        <v>2016</v>
      </c>
    </row>
    <row r="229" spans="1:12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  <c r="L229">
        <f t="shared" si="3"/>
        <v>2016</v>
      </c>
    </row>
    <row r="230" spans="1:12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>
        <f t="shared" si="3"/>
        <v>2016</v>
      </c>
    </row>
    <row r="231" spans="1:12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>
        <f t="shared" si="3"/>
        <v>2016</v>
      </c>
    </row>
    <row r="232" spans="1:12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>
        <f t="shared" si="3"/>
        <v>2015</v>
      </c>
    </row>
    <row r="233" spans="1:12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>
        <f t="shared" si="3"/>
        <v>2018</v>
      </c>
    </row>
    <row r="234" spans="1:12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>
        <f t="shared" si="3"/>
        <v>2018</v>
      </c>
    </row>
    <row r="235" spans="1:12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>
        <f t="shared" si="3"/>
        <v>2018</v>
      </c>
    </row>
    <row r="236" spans="1:12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>
        <f t="shared" si="3"/>
        <v>2018</v>
      </c>
    </row>
    <row r="237" spans="1:12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>
        <f t="shared" si="3"/>
        <v>2018</v>
      </c>
    </row>
    <row r="238" spans="1:12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>
        <f t="shared" si="3"/>
        <v>2018</v>
      </c>
    </row>
    <row r="239" spans="1:12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  <c r="L239">
        <f t="shared" si="3"/>
        <v>2017</v>
      </c>
    </row>
    <row r="240" spans="1:12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  <c r="L240">
        <f t="shared" si="3"/>
        <v>2017</v>
      </c>
    </row>
    <row r="241" spans="1:12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  <c r="L241">
        <f t="shared" si="3"/>
        <v>2017</v>
      </c>
    </row>
    <row r="242" spans="1:12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  <c r="L242">
        <f t="shared" si="3"/>
        <v>2017</v>
      </c>
    </row>
    <row r="243" spans="1:12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  <c r="L243">
        <f t="shared" si="3"/>
        <v>2017</v>
      </c>
    </row>
    <row r="244" spans="1:12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  <c r="L244">
        <f t="shared" si="3"/>
        <v>2017</v>
      </c>
    </row>
    <row r="245" spans="1:12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  <c r="L245">
        <f t="shared" si="3"/>
        <v>2017</v>
      </c>
    </row>
    <row r="246" spans="1:12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  <c r="L246">
        <f t="shared" si="3"/>
        <v>2015</v>
      </c>
    </row>
    <row r="247" spans="1:12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  <c r="L247">
        <f t="shared" si="3"/>
        <v>2015</v>
      </c>
    </row>
    <row r="248" spans="1:12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  <c r="L248">
        <f t="shared" si="3"/>
        <v>2015</v>
      </c>
    </row>
    <row r="249" spans="1:12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  <c r="L249">
        <f t="shared" si="3"/>
        <v>2015</v>
      </c>
    </row>
    <row r="250" spans="1:12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  <c r="L250">
        <f t="shared" si="3"/>
        <v>2015</v>
      </c>
    </row>
    <row r="251" spans="1:12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>
        <f t="shared" si="3"/>
        <v>2017</v>
      </c>
    </row>
    <row r="252" spans="1:12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>
        <f t="shared" si="3"/>
        <v>2017</v>
      </c>
    </row>
    <row r="253" spans="1:12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>
        <f t="shared" si="3"/>
        <v>2017</v>
      </c>
    </row>
    <row r="254" spans="1:12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  <c r="L254">
        <f t="shared" si="3"/>
        <v>2017</v>
      </c>
    </row>
    <row r="255" spans="1:12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  <c r="L255">
        <f t="shared" si="3"/>
        <v>2017</v>
      </c>
    </row>
    <row r="256" spans="1:12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  <c r="L256">
        <f t="shared" si="3"/>
        <v>2016</v>
      </c>
    </row>
    <row r="257" spans="1:12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  <c r="L257">
        <f t="shared" si="3"/>
        <v>2016</v>
      </c>
    </row>
    <row r="258" spans="1:12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  <c r="L258">
        <f t="shared" si="3"/>
        <v>2016</v>
      </c>
    </row>
    <row r="259" spans="1:12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  <c r="L259">
        <f t="shared" ref="L259:L322" si="4">YEAR(F259)</f>
        <v>2016</v>
      </c>
    </row>
    <row r="260" spans="1:12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  <c r="L260">
        <f t="shared" si="4"/>
        <v>2018</v>
      </c>
    </row>
    <row r="261" spans="1:12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  <c r="L261">
        <f t="shared" si="4"/>
        <v>2018</v>
      </c>
    </row>
    <row r="262" spans="1:12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  <c r="L262">
        <f t="shared" si="4"/>
        <v>2018</v>
      </c>
    </row>
    <row r="263" spans="1:12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  <c r="L263">
        <f t="shared" si="4"/>
        <v>2018</v>
      </c>
    </row>
    <row r="264" spans="1:12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  <c r="L264">
        <f t="shared" si="4"/>
        <v>2015</v>
      </c>
    </row>
    <row r="265" spans="1:12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  <c r="L265">
        <f t="shared" si="4"/>
        <v>2015</v>
      </c>
    </row>
    <row r="266" spans="1:12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  <c r="L266">
        <f t="shared" si="4"/>
        <v>2017</v>
      </c>
    </row>
    <row r="267" spans="1:12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>
        <f t="shared" si="4"/>
        <v>2016</v>
      </c>
    </row>
    <row r="268" spans="1:12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>
        <f t="shared" si="4"/>
        <v>2018</v>
      </c>
    </row>
    <row r="269" spans="1:12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  <c r="L269">
        <f t="shared" si="4"/>
        <v>2017</v>
      </c>
    </row>
    <row r="270" spans="1:12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  <c r="L270">
        <f t="shared" si="4"/>
        <v>2018</v>
      </c>
    </row>
    <row r="271" spans="1:12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  <c r="L271">
        <f t="shared" si="4"/>
        <v>2018</v>
      </c>
    </row>
    <row r="272" spans="1:12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>
        <f t="shared" si="4"/>
        <v>2018</v>
      </c>
    </row>
    <row r="273" spans="1:12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>
        <f t="shared" si="4"/>
        <v>2016</v>
      </c>
    </row>
    <row r="274" spans="1:12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>
        <f t="shared" si="4"/>
        <v>2016</v>
      </c>
    </row>
    <row r="275" spans="1:12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>
        <f t="shared" si="4"/>
        <v>2016</v>
      </c>
    </row>
    <row r="276" spans="1:12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>
        <f t="shared" si="4"/>
        <v>2018</v>
      </c>
    </row>
    <row r="277" spans="1:12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>
        <f t="shared" si="4"/>
        <v>2018</v>
      </c>
    </row>
    <row r="278" spans="1:12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  <c r="L278">
        <f t="shared" si="4"/>
        <v>2018</v>
      </c>
    </row>
    <row r="279" spans="1:12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  <c r="L279">
        <f t="shared" si="4"/>
        <v>2018</v>
      </c>
    </row>
    <row r="280" spans="1:12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  <c r="L280">
        <f t="shared" si="4"/>
        <v>2018</v>
      </c>
    </row>
    <row r="281" spans="1:12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  <c r="L281">
        <f t="shared" si="4"/>
        <v>2018</v>
      </c>
    </row>
    <row r="282" spans="1:12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  <c r="L282">
        <f t="shared" si="4"/>
        <v>2016</v>
      </c>
    </row>
    <row r="283" spans="1:12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  <c r="L283">
        <f t="shared" si="4"/>
        <v>2016</v>
      </c>
    </row>
    <row r="284" spans="1:12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>
        <f t="shared" si="4"/>
        <v>2016</v>
      </c>
    </row>
    <row r="285" spans="1:12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>
        <f t="shared" si="4"/>
        <v>2016</v>
      </c>
    </row>
    <row r="286" spans="1:12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>
        <f t="shared" si="4"/>
        <v>2016</v>
      </c>
    </row>
    <row r="287" spans="1:12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>
        <f t="shared" si="4"/>
        <v>2016</v>
      </c>
    </row>
    <row r="288" spans="1:12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>
        <f t="shared" si="4"/>
        <v>2017</v>
      </c>
    </row>
    <row r="289" spans="1:12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>
        <f t="shared" si="4"/>
        <v>2017</v>
      </c>
    </row>
    <row r="290" spans="1:12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>
        <f t="shared" si="4"/>
        <v>2017</v>
      </c>
    </row>
    <row r="291" spans="1:12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  <c r="L291">
        <f t="shared" si="4"/>
        <v>2017</v>
      </c>
    </row>
    <row r="292" spans="1:12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  <c r="L292">
        <f t="shared" si="4"/>
        <v>2017</v>
      </c>
    </row>
    <row r="293" spans="1:12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  <c r="L293">
        <f t="shared" si="4"/>
        <v>2017</v>
      </c>
    </row>
    <row r="294" spans="1:12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  <c r="L294">
        <f t="shared" si="4"/>
        <v>2017</v>
      </c>
    </row>
    <row r="295" spans="1:12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>
        <f t="shared" si="4"/>
        <v>2015</v>
      </c>
    </row>
    <row r="296" spans="1:12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>
        <f t="shared" si="4"/>
        <v>2015</v>
      </c>
    </row>
    <row r="297" spans="1:12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>
        <f t="shared" si="4"/>
        <v>2015</v>
      </c>
    </row>
    <row r="298" spans="1:12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>
        <f t="shared" si="4"/>
        <v>2015</v>
      </c>
    </row>
    <row r="299" spans="1:12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>
        <f t="shared" si="4"/>
        <v>2015</v>
      </c>
    </row>
    <row r="300" spans="1:12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  <c r="L300">
        <f t="shared" si="4"/>
        <v>2017</v>
      </c>
    </row>
    <row r="301" spans="1:12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  <c r="L301">
        <f t="shared" si="4"/>
        <v>2017</v>
      </c>
    </row>
    <row r="302" spans="1:12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  <c r="L302">
        <f t="shared" si="4"/>
        <v>2017</v>
      </c>
    </row>
    <row r="303" spans="1:12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  <c r="L303">
        <f t="shared" si="4"/>
        <v>2017</v>
      </c>
    </row>
    <row r="304" spans="1:12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  <c r="L304">
        <f t="shared" si="4"/>
        <v>2017</v>
      </c>
    </row>
    <row r="305" spans="1:12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  <c r="L305">
        <f t="shared" si="4"/>
        <v>2018</v>
      </c>
    </row>
    <row r="306" spans="1:12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  <c r="L306">
        <f t="shared" si="4"/>
        <v>2016</v>
      </c>
    </row>
    <row r="307" spans="1:12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  <c r="L307">
        <f t="shared" si="4"/>
        <v>2015</v>
      </c>
    </row>
    <row r="308" spans="1:12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  <c r="L308">
        <f t="shared" si="4"/>
        <v>2015</v>
      </c>
    </row>
    <row r="309" spans="1:12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  <c r="L309">
        <f t="shared" si="4"/>
        <v>2015</v>
      </c>
    </row>
    <row r="310" spans="1:12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>
        <f t="shared" si="4"/>
        <v>2018</v>
      </c>
    </row>
    <row r="311" spans="1:12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>
        <f t="shared" si="4"/>
        <v>2017</v>
      </c>
    </row>
    <row r="312" spans="1:12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>
        <f t="shared" si="4"/>
        <v>2017</v>
      </c>
    </row>
    <row r="313" spans="1:12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>
        <f t="shared" si="4"/>
        <v>2017</v>
      </c>
    </row>
    <row r="314" spans="1:12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>
        <f t="shared" si="4"/>
        <v>2017</v>
      </c>
    </row>
    <row r="315" spans="1:12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  <c r="L315">
        <f t="shared" si="4"/>
        <v>2015</v>
      </c>
    </row>
    <row r="316" spans="1:12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>
        <f t="shared" si="4"/>
        <v>2015</v>
      </c>
    </row>
    <row r="317" spans="1:12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>
        <f t="shared" si="4"/>
        <v>2015</v>
      </c>
    </row>
    <row r="318" spans="1:12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  <c r="L318">
        <f t="shared" si="4"/>
        <v>2015</v>
      </c>
    </row>
    <row r="319" spans="1:12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  <c r="L319">
        <f t="shared" si="4"/>
        <v>2015</v>
      </c>
    </row>
    <row r="320" spans="1:12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  <c r="L320">
        <f t="shared" si="4"/>
        <v>2015</v>
      </c>
    </row>
    <row r="321" spans="1:12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  <c r="L321">
        <f t="shared" si="4"/>
        <v>2015</v>
      </c>
    </row>
    <row r="322" spans="1:12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  <c r="L322">
        <f t="shared" si="4"/>
        <v>2015</v>
      </c>
    </row>
    <row r="323" spans="1:12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  <c r="L323">
        <f t="shared" ref="L323:L386" si="5">YEAR(F323)</f>
        <v>2015</v>
      </c>
    </row>
    <row r="324" spans="1:12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>
        <f t="shared" si="5"/>
        <v>2015</v>
      </c>
    </row>
    <row r="325" spans="1:12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>
        <f t="shared" si="5"/>
        <v>2017</v>
      </c>
    </row>
    <row r="326" spans="1:12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>
        <f t="shared" si="5"/>
        <v>2017</v>
      </c>
    </row>
    <row r="327" spans="1:12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>
        <f t="shared" si="5"/>
        <v>2018</v>
      </c>
    </row>
    <row r="328" spans="1:12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  <c r="L328">
        <f t="shared" si="5"/>
        <v>2017</v>
      </c>
    </row>
    <row r="329" spans="1:12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  <c r="L329">
        <f t="shared" si="5"/>
        <v>2017</v>
      </c>
    </row>
    <row r="330" spans="1:12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  <c r="L330">
        <f t="shared" si="5"/>
        <v>2017</v>
      </c>
    </row>
    <row r="331" spans="1:12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  <c r="L331">
        <f t="shared" si="5"/>
        <v>2017</v>
      </c>
    </row>
    <row r="332" spans="1:12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  <c r="L332">
        <f t="shared" si="5"/>
        <v>2017</v>
      </c>
    </row>
    <row r="333" spans="1:12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  <c r="L333">
        <f t="shared" si="5"/>
        <v>2017</v>
      </c>
    </row>
    <row r="334" spans="1:12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  <c r="L334">
        <f t="shared" si="5"/>
        <v>2017</v>
      </c>
    </row>
    <row r="335" spans="1:12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  <c r="L335">
        <f t="shared" si="5"/>
        <v>2017</v>
      </c>
    </row>
    <row r="336" spans="1:12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>
        <f t="shared" si="5"/>
        <v>2016</v>
      </c>
    </row>
    <row r="337" spans="1:12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>
        <f t="shared" si="5"/>
        <v>2016</v>
      </c>
    </row>
    <row r="338" spans="1:12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>
        <f t="shared" si="5"/>
        <v>2016</v>
      </c>
    </row>
    <row r="339" spans="1:12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>
        <f t="shared" si="5"/>
        <v>2015</v>
      </c>
    </row>
    <row r="340" spans="1:12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>
        <f t="shared" si="5"/>
        <v>2015</v>
      </c>
    </row>
    <row r="341" spans="1:12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>
        <f t="shared" si="5"/>
        <v>2016</v>
      </c>
    </row>
    <row r="342" spans="1:12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  <c r="L342">
        <f t="shared" si="5"/>
        <v>2015</v>
      </c>
    </row>
    <row r="343" spans="1:12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  <c r="L343">
        <f t="shared" si="5"/>
        <v>2015</v>
      </c>
    </row>
    <row r="344" spans="1:12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  <c r="L344">
        <f t="shared" si="5"/>
        <v>2015</v>
      </c>
    </row>
    <row r="345" spans="1:12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  <c r="L345">
        <f t="shared" si="5"/>
        <v>2015</v>
      </c>
    </row>
    <row r="346" spans="1:12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  <c r="L346">
        <f t="shared" si="5"/>
        <v>2016</v>
      </c>
    </row>
    <row r="347" spans="1:12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>
        <f t="shared" si="5"/>
        <v>2018</v>
      </c>
    </row>
    <row r="348" spans="1:12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  <c r="L348">
        <f t="shared" si="5"/>
        <v>2018</v>
      </c>
    </row>
    <row r="349" spans="1:12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  <c r="L349">
        <f t="shared" si="5"/>
        <v>2018</v>
      </c>
    </row>
    <row r="350" spans="1:12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  <c r="L350">
        <f t="shared" si="5"/>
        <v>2018</v>
      </c>
    </row>
    <row r="351" spans="1:12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  <c r="L351">
        <f t="shared" si="5"/>
        <v>2017</v>
      </c>
    </row>
    <row r="352" spans="1:12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  <c r="L352">
        <f t="shared" si="5"/>
        <v>2017</v>
      </c>
    </row>
    <row r="353" spans="1:12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  <c r="L353">
        <f t="shared" si="5"/>
        <v>2017</v>
      </c>
    </row>
    <row r="354" spans="1:12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  <c r="L354">
        <f t="shared" si="5"/>
        <v>2017</v>
      </c>
    </row>
    <row r="355" spans="1:12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  <c r="L355">
        <f t="shared" si="5"/>
        <v>2017</v>
      </c>
    </row>
    <row r="356" spans="1:12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  <c r="L356">
        <f t="shared" si="5"/>
        <v>2017</v>
      </c>
    </row>
    <row r="357" spans="1:12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  <c r="L357">
        <f t="shared" si="5"/>
        <v>2017</v>
      </c>
    </row>
    <row r="358" spans="1:12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  <c r="L358">
        <f t="shared" si="5"/>
        <v>2017</v>
      </c>
    </row>
    <row r="359" spans="1:12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  <c r="L359">
        <f t="shared" si="5"/>
        <v>2017</v>
      </c>
    </row>
    <row r="360" spans="1:12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>
        <f t="shared" si="5"/>
        <v>2017</v>
      </c>
    </row>
    <row r="361" spans="1:12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>
        <f t="shared" si="5"/>
        <v>2018</v>
      </c>
    </row>
    <row r="362" spans="1:12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>
        <f t="shared" si="5"/>
        <v>2018</v>
      </c>
    </row>
    <row r="363" spans="1:12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  <c r="L363">
        <f t="shared" si="5"/>
        <v>2018</v>
      </c>
    </row>
    <row r="364" spans="1:12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  <c r="L364">
        <f t="shared" si="5"/>
        <v>2018</v>
      </c>
    </row>
    <row r="365" spans="1:12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  <c r="L365">
        <f t="shared" si="5"/>
        <v>2018</v>
      </c>
    </row>
    <row r="366" spans="1:12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  <c r="L366">
        <f t="shared" si="5"/>
        <v>2018</v>
      </c>
    </row>
    <row r="367" spans="1:12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>
        <f t="shared" si="5"/>
        <v>2015</v>
      </c>
    </row>
    <row r="368" spans="1:12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  <c r="L368">
        <f t="shared" si="5"/>
        <v>2017</v>
      </c>
    </row>
    <row r="369" spans="1:12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  <c r="L369">
        <f t="shared" si="5"/>
        <v>2017</v>
      </c>
    </row>
    <row r="370" spans="1:12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  <c r="L370">
        <f t="shared" si="5"/>
        <v>2017</v>
      </c>
    </row>
    <row r="371" spans="1:12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  <c r="L371">
        <f t="shared" si="5"/>
        <v>2017</v>
      </c>
    </row>
    <row r="372" spans="1:12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  <c r="L372">
        <f t="shared" si="5"/>
        <v>2018</v>
      </c>
    </row>
    <row r="373" spans="1:12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  <c r="L373">
        <f t="shared" si="5"/>
        <v>2018</v>
      </c>
    </row>
    <row r="374" spans="1:12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>
        <f t="shared" si="5"/>
        <v>2015</v>
      </c>
    </row>
    <row r="375" spans="1:12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>
        <f t="shared" si="5"/>
        <v>2015</v>
      </c>
    </row>
    <row r="376" spans="1:12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>
        <f t="shared" si="5"/>
        <v>2015</v>
      </c>
    </row>
    <row r="377" spans="1:12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>
        <f t="shared" si="5"/>
        <v>2015</v>
      </c>
    </row>
    <row r="378" spans="1:12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  <c r="L378">
        <f t="shared" si="5"/>
        <v>2017</v>
      </c>
    </row>
    <row r="379" spans="1:12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  <c r="L379">
        <f t="shared" si="5"/>
        <v>2018</v>
      </c>
    </row>
    <row r="380" spans="1:12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  <c r="L380">
        <f t="shared" si="5"/>
        <v>2016</v>
      </c>
    </row>
    <row r="381" spans="1:12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  <c r="L381">
        <f t="shared" si="5"/>
        <v>2016</v>
      </c>
    </row>
    <row r="382" spans="1:12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  <c r="L382">
        <f t="shared" si="5"/>
        <v>2016</v>
      </c>
    </row>
    <row r="383" spans="1:12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>
        <f t="shared" si="5"/>
        <v>2017</v>
      </c>
    </row>
    <row r="384" spans="1:12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>
        <f t="shared" si="5"/>
        <v>2017</v>
      </c>
    </row>
    <row r="385" spans="1:12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  <c r="L385">
        <f t="shared" si="5"/>
        <v>2016</v>
      </c>
    </row>
    <row r="386" spans="1:12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>
        <f t="shared" si="5"/>
        <v>2016</v>
      </c>
    </row>
    <row r="387" spans="1:12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>
        <f t="shared" ref="L387:L450" si="6">YEAR(F387)</f>
        <v>2016</v>
      </c>
    </row>
    <row r="388" spans="1:12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  <c r="L388">
        <f t="shared" si="6"/>
        <v>2016</v>
      </c>
    </row>
    <row r="389" spans="1:12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  <c r="L389">
        <f t="shared" si="6"/>
        <v>2016</v>
      </c>
    </row>
    <row r="390" spans="1:12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  <c r="L390">
        <f t="shared" si="6"/>
        <v>2015</v>
      </c>
    </row>
    <row r="391" spans="1:12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  <c r="L391">
        <f t="shared" si="6"/>
        <v>2018</v>
      </c>
    </row>
    <row r="392" spans="1:12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  <c r="L392">
        <f t="shared" si="6"/>
        <v>2018</v>
      </c>
    </row>
    <row r="393" spans="1:12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>
        <f t="shared" si="6"/>
        <v>2015</v>
      </c>
    </row>
    <row r="394" spans="1:12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>
        <f t="shared" si="6"/>
        <v>2015</v>
      </c>
    </row>
    <row r="395" spans="1:12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  <c r="L395">
        <f t="shared" si="6"/>
        <v>2015</v>
      </c>
    </row>
    <row r="396" spans="1:12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>
        <f t="shared" si="6"/>
        <v>2018</v>
      </c>
    </row>
    <row r="397" spans="1:12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  <c r="L397">
        <f t="shared" si="6"/>
        <v>2018</v>
      </c>
    </row>
    <row r="398" spans="1:12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  <c r="L398">
        <f t="shared" si="6"/>
        <v>2018</v>
      </c>
    </row>
    <row r="399" spans="1:12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  <c r="L399">
        <f t="shared" si="6"/>
        <v>2016</v>
      </c>
    </row>
    <row r="400" spans="1:12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  <c r="L400">
        <f t="shared" si="6"/>
        <v>2017</v>
      </c>
    </row>
    <row r="401" spans="1:12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  <c r="L401">
        <f t="shared" si="6"/>
        <v>2017</v>
      </c>
    </row>
    <row r="402" spans="1:12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  <c r="L402">
        <f t="shared" si="6"/>
        <v>2017</v>
      </c>
    </row>
    <row r="403" spans="1:12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  <c r="L403">
        <f t="shared" si="6"/>
        <v>2017</v>
      </c>
    </row>
    <row r="404" spans="1:12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>
        <f t="shared" si="6"/>
        <v>2015</v>
      </c>
    </row>
    <row r="405" spans="1:12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>
        <f t="shared" si="6"/>
        <v>2015</v>
      </c>
    </row>
    <row r="406" spans="1:12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  <c r="L406">
        <f t="shared" si="6"/>
        <v>2018</v>
      </c>
    </row>
    <row r="407" spans="1:12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>
        <f t="shared" si="6"/>
        <v>2018</v>
      </c>
    </row>
    <row r="408" spans="1:12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>
        <f t="shared" si="6"/>
        <v>2018</v>
      </c>
    </row>
    <row r="409" spans="1:12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>
        <f t="shared" si="6"/>
        <v>2018</v>
      </c>
    </row>
    <row r="410" spans="1:12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>
        <f t="shared" si="6"/>
        <v>2018</v>
      </c>
    </row>
    <row r="411" spans="1:12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>
        <f t="shared" si="6"/>
        <v>2018</v>
      </c>
    </row>
    <row r="412" spans="1:12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>
        <f t="shared" si="6"/>
        <v>2018</v>
      </c>
    </row>
    <row r="413" spans="1:12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>
        <f t="shared" si="6"/>
        <v>2018</v>
      </c>
    </row>
    <row r="414" spans="1:12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>
        <f t="shared" si="6"/>
        <v>2018</v>
      </c>
    </row>
    <row r="415" spans="1:12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>
        <f t="shared" si="6"/>
        <v>2018</v>
      </c>
    </row>
    <row r="416" spans="1:12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>
        <f t="shared" si="6"/>
        <v>2018</v>
      </c>
    </row>
    <row r="417" spans="1:12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>
        <f t="shared" si="6"/>
        <v>2018</v>
      </c>
    </row>
    <row r="418" spans="1:12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>
        <f t="shared" si="6"/>
        <v>2018</v>
      </c>
    </row>
    <row r="419" spans="1:12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>
        <f t="shared" si="6"/>
        <v>2017</v>
      </c>
    </row>
    <row r="420" spans="1:12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>
        <f t="shared" si="6"/>
        <v>2018</v>
      </c>
    </row>
    <row r="421" spans="1:12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>
        <f t="shared" si="6"/>
        <v>2018</v>
      </c>
    </row>
    <row r="422" spans="1:12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>
        <f t="shared" si="6"/>
        <v>2018</v>
      </c>
    </row>
    <row r="423" spans="1:12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>
        <f t="shared" si="6"/>
        <v>2015</v>
      </c>
    </row>
    <row r="424" spans="1:12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  <c r="L424">
        <f t="shared" si="6"/>
        <v>2018</v>
      </c>
    </row>
    <row r="425" spans="1:12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  <c r="L425">
        <f t="shared" si="6"/>
        <v>2018</v>
      </c>
    </row>
    <row r="426" spans="1:12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>
        <f t="shared" si="6"/>
        <v>2018</v>
      </c>
    </row>
    <row r="427" spans="1:12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  <c r="L427">
        <f t="shared" si="6"/>
        <v>2018</v>
      </c>
    </row>
    <row r="428" spans="1:12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  <c r="L428">
        <f t="shared" si="6"/>
        <v>2018</v>
      </c>
    </row>
    <row r="429" spans="1:12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  <c r="L429">
        <f t="shared" si="6"/>
        <v>2015</v>
      </c>
    </row>
    <row r="430" spans="1:12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  <c r="L430">
        <f t="shared" si="6"/>
        <v>2018</v>
      </c>
    </row>
    <row r="431" spans="1:12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>
        <f t="shared" si="6"/>
        <v>2017</v>
      </c>
    </row>
    <row r="432" spans="1:12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>
        <f t="shared" si="6"/>
        <v>2017</v>
      </c>
    </row>
    <row r="433" spans="1:12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>
        <f t="shared" si="6"/>
        <v>2017</v>
      </c>
    </row>
    <row r="434" spans="1:12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>
        <f t="shared" si="6"/>
        <v>2017</v>
      </c>
    </row>
    <row r="435" spans="1:12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  <c r="L435">
        <f t="shared" si="6"/>
        <v>2017</v>
      </c>
    </row>
    <row r="436" spans="1:12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>
        <f t="shared" si="6"/>
        <v>2015</v>
      </c>
    </row>
    <row r="437" spans="1:12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>
        <f t="shared" si="6"/>
        <v>2015</v>
      </c>
    </row>
    <row r="438" spans="1:12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  <c r="L438">
        <f t="shared" si="6"/>
        <v>2017</v>
      </c>
    </row>
    <row r="439" spans="1:12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  <c r="L439">
        <f t="shared" si="6"/>
        <v>2017</v>
      </c>
    </row>
    <row r="440" spans="1:12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  <c r="L440">
        <f t="shared" si="6"/>
        <v>2018</v>
      </c>
    </row>
    <row r="441" spans="1:12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  <c r="L441">
        <f t="shared" si="6"/>
        <v>2018</v>
      </c>
    </row>
    <row r="442" spans="1:12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  <c r="L442">
        <f t="shared" si="6"/>
        <v>2017</v>
      </c>
    </row>
    <row r="443" spans="1:12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  <c r="L443">
        <f t="shared" si="6"/>
        <v>2017</v>
      </c>
    </row>
    <row r="444" spans="1:12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  <c r="L444">
        <f t="shared" si="6"/>
        <v>2017</v>
      </c>
    </row>
    <row r="445" spans="1:12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  <c r="L445">
        <f t="shared" si="6"/>
        <v>2017</v>
      </c>
    </row>
    <row r="446" spans="1:12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  <c r="L446">
        <f t="shared" si="6"/>
        <v>2017</v>
      </c>
    </row>
    <row r="447" spans="1:12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  <c r="L447">
        <f t="shared" si="6"/>
        <v>2017</v>
      </c>
    </row>
    <row r="448" spans="1:12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  <c r="L448">
        <f t="shared" si="6"/>
        <v>2018</v>
      </c>
    </row>
    <row r="449" spans="1:12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  <c r="L449">
        <f t="shared" si="6"/>
        <v>2017</v>
      </c>
    </row>
    <row r="450" spans="1:12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  <c r="L450">
        <f t="shared" si="6"/>
        <v>2017</v>
      </c>
    </row>
    <row r="451" spans="1:12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  <c r="L451">
        <f t="shared" ref="L451:L514" si="7">YEAR(F451)</f>
        <v>2017</v>
      </c>
    </row>
    <row r="452" spans="1:12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  <c r="L452">
        <f t="shared" si="7"/>
        <v>2017</v>
      </c>
    </row>
    <row r="453" spans="1:12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  <c r="L453">
        <f t="shared" si="7"/>
        <v>2017</v>
      </c>
    </row>
    <row r="454" spans="1:12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  <c r="L454">
        <f t="shared" si="7"/>
        <v>2017</v>
      </c>
    </row>
    <row r="455" spans="1:12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  <c r="L455">
        <f t="shared" si="7"/>
        <v>2018</v>
      </c>
    </row>
    <row r="456" spans="1:12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  <c r="L456">
        <f t="shared" si="7"/>
        <v>2018</v>
      </c>
    </row>
    <row r="457" spans="1:12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  <c r="L457">
        <f t="shared" si="7"/>
        <v>2017</v>
      </c>
    </row>
    <row r="458" spans="1:12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>
        <f t="shared" si="7"/>
        <v>2015</v>
      </c>
    </row>
    <row r="459" spans="1:12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  <c r="L459">
        <f t="shared" si="7"/>
        <v>2017</v>
      </c>
    </row>
    <row r="460" spans="1:12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  <c r="L460">
        <f t="shared" si="7"/>
        <v>2017</v>
      </c>
    </row>
    <row r="461" spans="1:12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>
        <f t="shared" si="7"/>
        <v>2016</v>
      </c>
    </row>
    <row r="462" spans="1:12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>
        <f t="shared" si="7"/>
        <v>2016</v>
      </c>
    </row>
    <row r="463" spans="1:12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>
        <f t="shared" si="7"/>
        <v>2016</v>
      </c>
    </row>
    <row r="464" spans="1:12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>
        <f t="shared" si="7"/>
        <v>2017</v>
      </c>
    </row>
    <row r="465" spans="1:12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>
        <f t="shared" si="7"/>
        <v>2017</v>
      </c>
    </row>
    <row r="466" spans="1:12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>
        <f t="shared" si="7"/>
        <v>2017</v>
      </c>
    </row>
    <row r="467" spans="1:12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>
        <f t="shared" si="7"/>
        <v>2017</v>
      </c>
    </row>
    <row r="468" spans="1:12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>
        <f t="shared" si="7"/>
        <v>2017</v>
      </c>
    </row>
    <row r="469" spans="1:12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  <c r="L469">
        <f t="shared" si="7"/>
        <v>2016</v>
      </c>
    </row>
    <row r="470" spans="1:12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  <c r="L470">
        <f t="shared" si="7"/>
        <v>2018</v>
      </c>
    </row>
    <row r="471" spans="1:12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  <c r="L471">
        <f t="shared" si="7"/>
        <v>2017</v>
      </c>
    </row>
    <row r="472" spans="1:12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  <c r="L472">
        <f t="shared" si="7"/>
        <v>2016</v>
      </c>
    </row>
    <row r="473" spans="1:12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>
        <f t="shared" si="7"/>
        <v>2015</v>
      </c>
    </row>
    <row r="474" spans="1:12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>
        <f t="shared" si="7"/>
        <v>2015</v>
      </c>
    </row>
    <row r="475" spans="1:12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>
        <f t="shared" si="7"/>
        <v>2015</v>
      </c>
    </row>
    <row r="476" spans="1:12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>
        <f t="shared" si="7"/>
        <v>2015</v>
      </c>
    </row>
    <row r="477" spans="1:12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>
        <f t="shared" si="7"/>
        <v>2015</v>
      </c>
    </row>
    <row r="478" spans="1:12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>
        <f t="shared" si="7"/>
        <v>2015</v>
      </c>
    </row>
    <row r="479" spans="1:12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>
        <f t="shared" si="7"/>
        <v>2017</v>
      </c>
    </row>
    <row r="480" spans="1:12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  <c r="L480">
        <f t="shared" si="7"/>
        <v>2017</v>
      </c>
    </row>
    <row r="481" spans="1:12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  <c r="L481">
        <f t="shared" si="7"/>
        <v>2017</v>
      </c>
    </row>
    <row r="482" spans="1:12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  <c r="L482">
        <f t="shared" si="7"/>
        <v>2017</v>
      </c>
    </row>
    <row r="483" spans="1:12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>
        <f t="shared" si="7"/>
        <v>2015</v>
      </c>
    </row>
    <row r="484" spans="1:12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  <c r="L484">
        <f t="shared" si="7"/>
        <v>2015</v>
      </c>
    </row>
    <row r="485" spans="1:12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  <c r="L485">
        <f t="shared" si="7"/>
        <v>2015</v>
      </c>
    </row>
    <row r="486" spans="1:12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>
        <f t="shared" si="7"/>
        <v>2018</v>
      </c>
    </row>
    <row r="487" spans="1:12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>
        <f t="shared" si="7"/>
        <v>2018</v>
      </c>
    </row>
    <row r="488" spans="1:12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>
        <f t="shared" si="7"/>
        <v>2018</v>
      </c>
    </row>
    <row r="489" spans="1:12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  <c r="L489">
        <f t="shared" si="7"/>
        <v>2015</v>
      </c>
    </row>
    <row r="490" spans="1:12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  <c r="L490">
        <f t="shared" si="7"/>
        <v>2015</v>
      </c>
    </row>
    <row r="491" spans="1:12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  <c r="L491">
        <f t="shared" si="7"/>
        <v>2015</v>
      </c>
    </row>
    <row r="492" spans="1:12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  <c r="L492">
        <f t="shared" si="7"/>
        <v>2015</v>
      </c>
    </row>
    <row r="493" spans="1:12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  <c r="L493">
        <f t="shared" si="7"/>
        <v>2015</v>
      </c>
    </row>
    <row r="494" spans="1:12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  <c r="L494">
        <f t="shared" si="7"/>
        <v>2015</v>
      </c>
    </row>
    <row r="495" spans="1:12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>
        <f t="shared" si="7"/>
        <v>2017</v>
      </c>
    </row>
    <row r="496" spans="1:12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>
        <f t="shared" si="7"/>
        <v>2017</v>
      </c>
    </row>
    <row r="497" spans="1:12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>
        <f t="shared" si="7"/>
        <v>2016</v>
      </c>
    </row>
    <row r="498" spans="1:12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>
        <f t="shared" si="7"/>
        <v>2017</v>
      </c>
    </row>
    <row r="499" spans="1:12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>
        <f t="shared" si="7"/>
        <v>2017</v>
      </c>
    </row>
    <row r="500" spans="1:12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>
        <f t="shared" si="7"/>
        <v>2017</v>
      </c>
    </row>
    <row r="501" spans="1:12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>
        <f t="shared" si="7"/>
        <v>2017</v>
      </c>
    </row>
    <row r="502" spans="1:12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>
        <f t="shared" si="7"/>
        <v>2017</v>
      </c>
    </row>
    <row r="503" spans="1:12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>
        <f t="shared" si="7"/>
        <v>2017</v>
      </c>
    </row>
    <row r="504" spans="1:12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>
        <f t="shared" si="7"/>
        <v>2017</v>
      </c>
    </row>
    <row r="505" spans="1:12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>
        <f t="shared" si="7"/>
        <v>2017</v>
      </c>
    </row>
    <row r="506" spans="1:12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>
        <f t="shared" si="7"/>
        <v>2017</v>
      </c>
    </row>
    <row r="507" spans="1:12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  <c r="L507">
        <f t="shared" si="7"/>
        <v>2018</v>
      </c>
    </row>
    <row r="508" spans="1:12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>
        <f t="shared" si="7"/>
        <v>2016</v>
      </c>
    </row>
    <row r="509" spans="1:12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>
        <f t="shared" si="7"/>
        <v>2016</v>
      </c>
    </row>
    <row r="510" spans="1:12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>
        <f t="shared" si="7"/>
        <v>2016</v>
      </c>
    </row>
    <row r="511" spans="1:12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>
        <f t="shared" si="7"/>
        <v>2016</v>
      </c>
    </row>
    <row r="512" spans="1:12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  <c r="L512">
        <f t="shared" si="7"/>
        <v>2018</v>
      </c>
    </row>
    <row r="513" spans="1:12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  <c r="L513">
        <f t="shared" si="7"/>
        <v>2018</v>
      </c>
    </row>
    <row r="514" spans="1:12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  <c r="L514">
        <f t="shared" si="7"/>
        <v>2017</v>
      </c>
    </row>
    <row r="515" spans="1:12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>
        <f t="shared" ref="L515:L578" si="8">YEAR(F515)</f>
        <v>2018</v>
      </c>
    </row>
    <row r="516" spans="1:12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>
        <f t="shared" si="8"/>
        <v>2018</v>
      </c>
    </row>
    <row r="517" spans="1:12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>
        <f t="shared" si="8"/>
        <v>2018</v>
      </c>
    </row>
    <row r="518" spans="1:12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>
        <f t="shared" si="8"/>
        <v>2018</v>
      </c>
    </row>
    <row r="519" spans="1:12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>
        <f t="shared" si="8"/>
        <v>2018</v>
      </c>
    </row>
    <row r="520" spans="1:12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>
        <f t="shared" si="8"/>
        <v>2018</v>
      </c>
    </row>
    <row r="521" spans="1:12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  <c r="L521">
        <f t="shared" si="8"/>
        <v>2016</v>
      </c>
    </row>
    <row r="522" spans="1:12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  <c r="L522">
        <f t="shared" si="8"/>
        <v>2016</v>
      </c>
    </row>
    <row r="523" spans="1:12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  <c r="L523">
        <f t="shared" si="8"/>
        <v>2016</v>
      </c>
    </row>
    <row r="524" spans="1:12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  <c r="L524">
        <f t="shared" si="8"/>
        <v>2018</v>
      </c>
    </row>
    <row r="525" spans="1:12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>
        <f t="shared" si="8"/>
        <v>2017</v>
      </c>
    </row>
    <row r="526" spans="1:12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>
        <f t="shared" si="8"/>
        <v>2017</v>
      </c>
    </row>
    <row r="527" spans="1:12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  <c r="L527">
        <f t="shared" si="8"/>
        <v>2016</v>
      </c>
    </row>
    <row r="528" spans="1:12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>
        <f t="shared" si="8"/>
        <v>2018</v>
      </c>
    </row>
    <row r="529" spans="1:12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>
        <f t="shared" si="8"/>
        <v>2018</v>
      </c>
    </row>
    <row r="530" spans="1:12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  <c r="L530">
        <f t="shared" si="8"/>
        <v>2016</v>
      </c>
    </row>
    <row r="531" spans="1:12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  <c r="L531">
        <f t="shared" si="8"/>
        <v>2016</v>
      </c>
    </row>
    <row r="532" spans="1:12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  <c r="L532">
        <f t="shared" si="8"/>
        <v>2016</v>
      </c>
    </row>
    <row r="533" spans="1:12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>
        <f t="shared" si="8"/>
        <v>2016</v>
      </c>
    </row>
    <row r="534" spans="1:12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>
        <f t="shared" si="8"/>
        <v>2018</v>
      </c>
    </row>
    <row r="535" spans="1:12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>
        <f t="shared" si="8"/>
        <v>2017</v>
      </c>
    </row>
    <row r="536" spans="1:12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>
        <f t="shared" si="8"/>
        <v>2017</v>
      </c>
    </row>
    <row r="537" spans="1:12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>
        <f t="shared" si="8"/>
        <v>2017</v>
      </c>
    </row>
    <row r="538" spans="1:12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  <c r="L538">
        <f t="shared" si="8"/>
        <v>2018</v>
      </c>
    </row>
    <row r="539" spans="1:12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  <c r="L539">
        <f t="shared" si="8"/>
        <v>2016</v>
      </c>
    </row>
    <row r="540" spans="1:12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>
        <f t="shared" si="8"/>
        <v>2016</v>
      </c>
    </row>
    <row r="541" spans="1:12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>
        <f t="shared" si="8"/>
        <v>2016</v>
      </c>
    </row>
    <row r="542" spans="1:12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  <c r="L542">
        <f t="shared" si="8"/>
        <v>2015</v>
      </c>
    </row>
    <row r="543" spans="1:12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>
        <f t="shared" si="8"/>
        <v>2017</v>
      </c>
    </row>
    <row r="544" spans="1:12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  <c r="L544">
        <f t="shared" si="8"/>
        <v>2016</v>
      </c>
    </row>
    <row r="545" spans="1:12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  <c r="L545">
        <f t="shared" si="8"/>
        <v>2015</v>
      </c>
    </row>
    <row r="546" spans="1:12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  <c r="L546">
        <f t="shared" si="8"/>
        <v>2015</v>
      </c>
    </row>
    <row r="547" spans="1:12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  <c r="L547">
        <f t="shared" si="8"/>
        <v>2015</v>
      </c>
    </row>
    <row r="548" spans="1:12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  <c r="L548">
        <f t="shared" si="8"/>
        <v>2018</v>
      </c>
    </row>
    <row r="549" spans="1:12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  <c r="L549">
        <f t="shared" si="8"/>
        <v>2018</v>
      </c>
    </row>
    <row r="550" spans="1:12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  <c r="L550">
        <f t="shared" si="8"/>
        <v>2016</v>
      </c>
    </row>
    <row r="551" spans="1:12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  <c r="L551">
        <f t="shared" si="8"/>
        <v>2016</v>
      </c>
    </row>
    <row r="552" spans="1:12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  <c r="L552">
        <f t="shared" si="8"/>
        <v>2016</v>
      </c>
    </row>
    <row r="553" spans="1:12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>
        <f t="shared" si="8"/>
        <v>2017</v>
      </c>
    </row>
    <row r="554" spans="1:12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>
        <f t="shared" si="8"/>
        <v>2018</v>
      </c>
    </row>
    <row r="555" spans="1:12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  <c r="L555">
        <f t="shared" si="8"/>
        <v>2018</v>
      </c>
    </row>
    <row r="556" spans="1:12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>
        <f t="shared" si="8"/>
        <v>2018</v>
      </c>
    </row>
    <row r="557" spans="1:12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>
        <f t="shared" si="8"/>
        <v>2015</v>
      </c>
    </row>
    <row r="558" spans="1:12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>
        <f t="shared" si="8"/>
        <v>2017</v>
      </c>
    </row>
    <row r="559" spans="1:12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>
        <f t="shared" si="8"/>
        <v>2017</v>
      </c>
    </row>
    <row r="560" spans="1:12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>
        <f t="shared" si="8"/>
        <v>2017</v>
      </c>
    </row>
    <row r="561" spans="1:12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>
        <f t="shared" si="8"/>
        <v>2018</v>
      </c>
    </row>
    <row r="562" spans="1:12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>
        <f t="shared" si="8"/>
        <v>2018</v>
      </c>
    </row>
    <row r="563" spans="1:12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>
        <f t="shared" si="8"/>
        <v>2015</v>
      </c>
    </row>
    <row r="564" spans="1:12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>
        <f t="shared" si="8"/>
        <v>2015</v>
      </c>
    </row>
    <row r="565" spans="1:12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>
        <f t="shared" si="8"/>
        <v>2016</v>
      </c>
    </row>
    <row r="566" spans="1:12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>
        <f t="shared" si="8"/>
        <v>2016</v>
      </c>
    </row>
    <row r="567" spans="1:12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>
        <f t="shared" si="8"/>
        <v>2018</v>
      </c>
    </row>
    <row r="568" spans="1:12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>
        <f t="shared" si="8"/>
        <v>2018</v>
      </c>
    </row>
    <row r="569" spans="1:12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>
        <f t="shared" si="8"/>
        <v>2018</v>
      </c>
    </row>
    <row r="570" spans="1:12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>
        <f t="shared" si="8"/>
        <v>2018</v>
      </c>
    </row>
    <row r="571" spans="1:12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>
        <f t="shared" si="8"/>
        <v>2018</v>
      </c>
    </row>
    <row r="572" spans="1:12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  <c r="L572">
        <f t="shared" si="8"/>
        <v>2018</v>
      </c>
    </row>
    <row r="573" spans="1:12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  <c r="L573">
        <f t="shared" si="8"/>
        <v>2018</v>
      </c>
    </row>
    <row r="574" spans="1:12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  <c r="L574">
        <f t="shared" si="8"/>
        <v>2018</v>
      </c>
    </row>
    <row r="575" spans="1:12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  <c r="L575">
        <f t="shared" si="8"/>
        <v>2018</v>
      </c>
    </row>
    <row r="576" spans="1:12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>
        <f t="shared" si="8"/>
        <v>2017</v>
      </c>
    </row>
    <row r="577" spans="1:12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>
        <f t="shared" si="8"/>
        <v>2016</v>
      </c>
    </row>
    <row r="578" spans="1:12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>
        <f t="shared" si="8"/>
        <v>2016</v>
      </c>
    </row>
    <row r="579" spans="1:12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>
        <f t="shared" ref="L579:L642" si="9">YEAR(F579)</f>
        <v>2016</v>
      </c>
    </row>
    <row r="580" spans="1:12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  <c r="L580">
        <f t="shared" si="9"/>
        <v>2018</v>
      </c>
    </row>
    <row r="581" spans="1:12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  <c r="L581">
        <f t="shared" si="9"/>
        <v>2018</v>
      </c>
    </row>
    <row r="582" spans="1:12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>
        <f t="shared" si="9"/>
        <v>2016</v>
      </c>
    </row>
    <row r="583" spans="1:12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>
        <f t="shared" si="9"/>
        <v>2018</v>
      </c>
    </row>
    <row r="584" spans="1:12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>
        <f t="shared" si="9"/>
        <v>2018</v>
      </c>
    </row>
    <row r="585" spans="1:12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>
        <f t="shared" si="9"/>
        <v>2018</v>
      </c>
    </row>
    <row r="586" spans="1:12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>
        <f t="shared" si="9"/>
        <v>2018</v>
      </c>
    </row>
    <row r="587" spans="1:12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>
        <f t="shared" si="9"/>
        <v>2018</v>
      </c>
    </row>
    <row r="588" spans="1:12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>
        <f t="shared" si="9"/>
        <v>2016</v>
      </c>
    </row>
    <row r="589" spans="1:12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>
        <f t="shared" si="9"/>
        <v>2016</v>
      </c>
    </row>
    <row r="590" spans="1:12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>
        <f t="shared" si="9"/>
        <v>2017</v>
      </c>
    </row>
    <row r="591" spans="1:12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>
        <f t="shared" si="9"/>
        <v>2017</v>
      </c>
    </row>
    <row r="592" spans="1:12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>
        <f t="shared" si="9"/>
        <v>2017</v>
      </c>
    </row>
    <row r="593" spans="1:12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>
        <f t="shared" si="9"/>
        <v>2017</v>
      </c>
    </row>
    <row r="594" spans="1:12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  <c r="L594">
        <f t="shared" si="9"/>
        <v>2015</v>
      </c>
    </row>
    <row r="595" spans="1:12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  <c r="L595">
        <f t="shared" si="9"/>
        <v>2015</v>
      </c>
    </row>
    <row r="596" spans="1:12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>
        <f t="shared" si="9"/>
        <v>2015</v>
      </c>
    </row>
    <row r="597" spans="1:12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>
        <f t="shared" si="9"/>
        <v>2015</v>
      </c>
    </row>
    <row r="598" spans="1:12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>
        <f t="shared" si="9"/>
        <v>2015</v>
      </c>
    </row>
    <row r="599" spans="1:12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>
        <f t="shared" si="9"/>
        <v>2015</v>
      </c>
    </row>
    <row r="600" spans="1:12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  <c r="L600">
        <f t="shared" si="9"/>
        <v>2017</v>
      </c>
    </row>
    <row r="601" spans="1:12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  <c r="L601">
        <f t="shared" si="9"/>
        <v>2017</v>
      </c>
    </row>
    <row r="602" spans="1:12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  <c r="L602">
        <f t="shared" si="9"/>
        <v>2017</v>
      </c>
    </row>
    <row r="603" spans="1:12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  <c r="L603">
        <f t="shared" si="9"/>
        <v>2017</v>
      </c>
    </row>
    <row r="604" spans="1:12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>
        <f t="shared" si="9"/>
        <v>2015</v>
      </c>
    </row>
    <row r="605" spans="1:12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>
        <f t="shared" si="9"/>
        <v>2015</v>
      </c>
    </row>
    <row r="606" spans="1:12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>
        <f t="shared" si="9"/>
        <v>2015</v>
      </c>
    </row>
    <row r="607" spans="1:12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>
        <f t="shared" si="9"/>
        <v>2015</v>
      </c>
    </row>
    <row r="608" spans="1:12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>
        <f t="shared" si="9"/>
        <v>2015</v>
      </c>
    </row>
    <row r="609" spans="1:12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  <c r="L609">
        <f t="shared" si="9"/>
        <v>2015</v>
      </c>
    </row>
    <row r="610" spans="1:12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  <c r="L610">
        <f t="shared" si="9"/>
        <v>2015</v>
      </c>
    </row>
    <row r="611" spans="1:12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  <c r="L611">
        <f t="shared" si="9"/>
        <v>2015</v>
      </c>
    </row>
    <row r="612" spans="1:12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  <c r="L612">
        <f t="shared" si="9"/>
        <v>2017</v>
      </c>
    </row>
    <row r="613" spans="1:12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  <c r="L613">
        <f t="shared" si="9"/>
        <v>2017</v>
      </c>
    </row>
    <row r="614" spans="1:12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  <c r="L614">
        <f t="shared" si="9"/>
        <v>2017</v>
      </c>
    </row>
    <row r="615" spans="1:12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  <c r="L615">
        <f t="shared" si="9"/>
        <v>2017</v>
      </c>
    </row>
    <row r="616" spans="1:12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  <c r="L616">
        <f t="shared" si="9"/>
        <v>2018</v>
      </c>
    </row>
    <row r="617" spans="1:12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  <c r="L617">
        <f t="shared" si="9"/>
        <v>2018</v>
      </c>
    </row>
    <row r="618" spans="1:12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  <c r="L618">
        <f t="shared" si="9"/>
        <v>2018</v>
      </c>
    </row>
    <row r="619" spans="1:12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  <c r="L619">
        <f t="shared" si="9"/>
        <v>2018</v>
      </c>
    </row>
    <row r="620" spans="1:12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  <c r="L620">
        <f t="shared" si="9"/>
        <v>2018</v>
      </c>
    </row>
    <row r="621" spans="1:12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  <c r="L621">
        <f t="shared" si="9"/>
        <v>2018</v>
      </c>
    </row>
    <row r="622" spans="1:12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  <c r="L622">
        <f t="shared" si="9"/>
        <v>2018</v>
      </c>
    </row>
    <row r="623" spans="1:12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  <c r="L623">
        <f t="shared" si="9"/>
        <v>2015</v>
      </c>
    </row>
    <row r="624" spans="1:12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  <c r="L624">
        <f t="shared" si="9"/>
        <v>2016</v>
      </c>
    </row>
    <row r="625" spans="1:12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  <c r="L625">
        <f t="shared" si="9"/>
        <v>2016</v>
      </c>
    </row>
    <row r="626" spans="1:12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  <c r="L626">
        <f t="shared" si="9"/>
        <v>2016</v>
      </c>
    </row>
    <row r="627" spans="1:12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  <c r="L627">
        <f t="shared" si="9"/>
        <v>2016</v>
      </c>
    </row>
    <row r="628" spans="1:12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  <c r="L628">
        <f t="shared" si="9"/>
        <v>2018</v>
      </c>
    </row>
    <row r="629" spans="1:12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>
        <f t="shared" si="9"/>
        <v>2018</v>
      </c>
    </row>
    <row r="630" spans="1:12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>
        <f t="shared" si="9"/>
        <v>2018</v>
      </c>
    </row>
    <row r="631" spans="1:12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>
        <f t="shared" si="9"/>
        <v>2018</v>
      </c>
    </row>
    <row r="632" spans="1:12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>
        <f t="shared" si="9"/>
        <v>2017</v>
      </c>
    </row>
    <row r="633" spans="1:12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>
        <f t="shared" si="9"/>
        <v>2017</v>
      </c>
    </row>
    <row r="634" spans="1:12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>
        <f t="shared" si="9"/>
        <v>2017</v>
      </c>
    </row>
    <row r="635" spans="1:12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>
        <f t="shared" si="9"/>
        <v>2018</v>
      </c>
    </row>
    <row r="636" spans="1:12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>
        <f t="shared" si="9"/>
        <v>2018</v>
      </c>
    </row>
    <row r="637" spans="1:12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>
        <f t="shared" si="9"/>
        <v>2016</v>
      </c>
    </row>
    <row r="638" spans="1:12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>
        <f t="shared" si="9"/>
        <v>2017</v>
      </c>
    </row>
    <row r="639" spans="1:12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>
        <f t="shared" si="9"/>
        <v>2017</v>
      </c>
    </row>
    <row r="640" spans="1:12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>
        <f t="shared" si="9"/>
        <v>2017</v>
      </c>
    </row>
    <row r="641" spans="1:12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>
        <f t="shared" si="9"/>
        <v>2017</v>
      </c>
    </row>
    <row r="642" spans="1:12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  <c r="L642">
        <f t="shared" si="9"/>
        <v>2017</v>
      </c>
    </row>
    <row r="643" spans="1:12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>
        <f t="shared" ref="L643:L706" si="10">YEAR(F643)</f>
        <v>2018</v>
      </c>
    </row>
    <row r="644" spans="1:12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>
        <f t="shared" si="10"/>
        <v>2018</v>
      </c>
    </row>
    <row r="645" spans="1:12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  <c r="L645">
        <f t="shared" si="10"/>
        <v>2018</v>
      </c>
    </row>
    <row r="646" spans="1:12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  <c r="L646">
        <f t="shared" si="10"/>
        <v>2018</v>
      </c>
    </row>
    <row r="647" spans="1:12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  <c r="L647">
        <f t="shared" si="10"/>
        <v>2018</v>
      </c>
    </row>
    <row r="648" spans="1:12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>
        <f t="shared" si="10"/>
        <v>2017</v>
      </c>
    </row>
    <row r="649" spans="1:12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>
        <f t="shared" si="10"/>
        <v>2017</v>
      </c>
    </row>
    <row r="650" spans="1:12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>
        <f t="shared" si="10"/>
        <v>2017</v>
      </c>
    </row>
    <row r="651" spans="1:12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>
        <f t="shared" si="10"/>
        <v>2017</v>
      </c>
    </row>
    <row r="652" spans="1:12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>
        <f t="shared" si="10"/>
        <v>2017</v>
      </c>
    </row>
    <row r="653" spans="1:12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  <c r="L653">
        <f t="shared" si="10"/>
        <v>2017</v>
      </c>
    </row>
    <row r="654" spans="1:12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  <c r="L654">
        <f t="shared" si="10"/>
        <v>2018</v>
      </c>
    </row>
    <row r="655" spans="1:12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  <c r="L655">
        <f t="shared" si="10"/>
        <v>2018</v>
      </c>
    </row>
    <row r="656" spans="1:12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  <c r="L656">
        <f t="shared" si="10"/>
        <v>2017</v>
      </c>
    </row>
    <row r="657" spans="1:12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  <c r="L657">
        <f t="shared" si="10"/>
        <v>2017</v>
      </c>
    </row>
    <row r="658" spans="1:12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  <c r="L658">
        <f t="shared" si="10"/>
        <v>2017</v>
      </c>
    </row>
    <row r="659" spans="1:12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  <c r="L659">
        <f t="shared" si="10"/>
        <v>2017</v>
      </c>
    </row>
    <row r="660" spans="1:12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  <c r="L660">
        <f t="shared" si="10"/>
        <v>2017</v>
      </c>
    </row>
    <row r="661" spans="1:12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  <c r="L661">
        <f t="shared" si="10"/>
        <v>2016</v>
      </c>
    </row>
    <row r="662" spans="1:12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  <c r="L662">
        <f t="shared" si="10"/>
        <v>2016</v>
      </c>
    </row>
    <row r="663" spans="1:12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  <c r="L663">
        <f t="shared" si="10"/>
        <v>2016</v>
      </c>
    </row>
    <row r="664" spans="1:12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  <c r="L664">
        <f t="shared" si="10"/>
        <v>2016</v>
      </c>
    </row>
    <row r="665" spans="1:12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  <c r="L665">
        <f t="shared" si="10"/>
        <v>2017</v>
      </c>
    </row>
    <row r="666" spans="1:12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>
        <f t="shared" si="10"/>
        <v>2017</v>
      </c>
    </row>
    <row r="667" spans="1:12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  <c r="L667">
        <f t="shared" si="10"/>
        <v>2018</v>
      </c>
    </row>
    <row r="668" spans="1:12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  <c r="L668">
        <f t="shared" si="10"/>
        <v>2018</v>
      </c>
    </row>
    <row r="669" spans="1:12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  <c r="L669">
        <f t="shared" si="10"/>
        <v>2018</v>
      </c>
    </row>
    <row r="670" spans="1:12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  <c r="L670">
        <f t="shared" si="10"/>
        <v>2015</v>
      </c>
    </row>
    <row r="671" spans="1:12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  <c r="L671">
        <f t="shared" si="10"/>
        <v>2018</v>
      </c>
    </row>
    <row r="672" spans="1:12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  <c r="L672">
        <f t="shared" si="10"/>
        <v>2018</v>
      </c>
    </row>
    <row r="673" spans="1:12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  <c r="L673">
        <f t="shared" si="10"/>
        <v>2018</v>
      </c>
    </row>
    <row r="674" spans="1:12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  <c r="L674">
        <f t="shared" si="10"/>
        <v>2018</v>
      </c>
    </row>
    <row r="675" spans="1:12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  <c r="L675">
        <f t="shared" si="10"/>
        <v>2018</v>
      </c>
    </row>
    <row r="676" spans="1:12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  <c r="L676">
        <f t="shared" si="10"/>
        <v>2018</v>
      </c>
    </row>
    <row r="677" spans="1:12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  <c r="L677">
        <f t="shared" si="10"/>
        <v>2018</v>
      </c>
    </row>
    <row r="678" spans="1:12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  <c r="L678">
        <f t="shared" si="10"/>
        <v>2018</v>
      </c>
    </row>
    <row r="679" spans="1:12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  <c r="L679">
        <f t="shared" si="10"/>
        <v>2018</v>
      </c>
    </row>
    <row r="680" spans="1:12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  <c r="L680">
        <f t="shared" si="10"/>
        <v>2018</v>
      </c>
    </row>
    <row r="681" spans="1:12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  <c r="L681">
        <f t="shared" si="10"/>
        <v>2018</v>
      </c>
    </row>
    <row r="682" spans="1:12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  <c r="L682">
        <f t="shared" si="10"/>
        <v>2017</v>
      </c>
    </row>
    <row r="683" spans="1:12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  <c r="L683">
        <f t="shared" si="10"/>
        <v>2017</v>
      </c>
    </row>
    <row r="684" spans="1:12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  <c r="L684">
        <f t="shared" si="10"/>
        <v>2017</v>
      </c>
    </row>
    <row r="685" spans="1:12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>
        <f t="shared" si="10"/>
        <v>2018</v>
      </c>
    </row>
    <row r="686" spans="1:12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>
        <f t="shared" si="10"/>
        <v>2018</v>
      </c>
    </row>
    <row r="687" spans="1:12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>
        <f t="shared" si="10"/>
        <v>2015</v>
      </c>
    </row>
    <row r="688" spans="1:12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>
        <f t="shared" si="10"/>
        <v>2015</v>
      </c>
    </row>
    <row r="689" spans="1:12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>
        <f t="shared" si="10"/>
        <v>2015</v>
      </c>
    </row>
    <row r="690" spans="1:12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  <c r="L690">
        <f t="shared" si="10"/>
        <v>2018</v>
      </c>
    </row>
    <row r="691" spans="1:12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>
        <f t="shared" si="10"/>
        <v>2015</v>
      </c>
    </row>
    <row r="692" spans="1:12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>
        <f t="shared" si="10"/>
        <v>2015</v>
      </c>
    </row>
    <row r="693" spans="1:12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>
        <f t="shared" si="10"/>
        <v>2015</v>
      </c>
    </row>
    <row r="694" spans="1:12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>
        <f t="shared" si="10"/>
        <v>2016</v>
      </c>
    </row>
    <row r="695" spans="1:12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>
        <f t="shared" si="10"/>
        <v>2016</v>
      </c>
    </row>
    <row r="696" spans="1:12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  <c r="L696">
        <f t="shared" si="10"/>
        <v>2016</v>
      </c>
    </row>
    <row r="697" spans="1:12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  <c r="L697">
        <f t="shared" si="10"/>
        <v>2016</v>
      </c>
    </row>
    <row r="698" spans="1:12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  <c r="L698">
        <f t="shared" si="10"/>
        <v>2016</v>
      </c>
    </row>
    <row r="699" spans="1:12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  <c r="L699">
        <f t="shared" si="10"/>
        <v>2016</v>
      </c>
    </row>
    <row r="700" spans="1:12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  <c r="L700">
        <f t="shared" si="10"/>
        <v>2016</v>
      </c>
    </row>
    <row r="701" spans="1:12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  <c r="L701">
        <f t="shared" si="10"/>
        <v>2016</v>
      </c>
    </row>
    <row r="702" spans="1:12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  <c r="L702">
        <f t="shared" si="10"/>
        <v>2016</v>
      </c>
    </row>
    <row r="703" spans="1:12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  <c r="L703">
        <f t="shared" si="10"/>
        <v>2018</v>
      </c>
    </row>
    <row r="704" spans="1:12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>
        <f t="shared" si="10"/>
        <v>2017</v>
      </c>
    </row>
    <row r="705" spans="1:12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>
        <f t="shared" si="10"/>
        <v>2016</v>
      </c>
    </row>
    <row r="706" spans="1:12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>
        <f t="shared" si="10"/>
        <v>2015</v>
      </c>
    </row>
    <row r="707" spans="1:12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>
        <f t="shared" ref="L707:L770" si="11">YEAR(F707)</f>
        <v>2015</v>
      </c>
    </row>
    <row r="708" spans="1:12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>
        <f t="shared" si="11"/>
        <v>2015</v>
      </c>
    </row>
    <row r="709" spans="1:12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  <c r="L709">
        <f t="shared" si="11"/>
        <v>2015</v>
      </c>
    </row>
    <row r="710" spans="1:12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  <c r="L710">
        <f t="shared" si="11"/>
        <v>2015</v>
      </c>
    </row>
    <row r="711" spans="1:12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  <c r="L711">
        <f t="shared" si="11"/>
        <v>2015</v>
      </c>
    </row>
    <row r="712" spans="1:12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  <c r="L712">
        <f t="shared" si="11"/>
        <v>2015</v>
      </c>
    </row>
    <row r="713" spans="1:12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>
        <f t="shared" si="11"/>
        <v>2018</v>
      </c>
    </row>
    <row r="714" spans="1:12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  <c r="L714">
        <f t="shared" si="11"/>
        <v>2018</v>
      </c>
    </row>
    <row r="715" spans="1:12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  <c r="L715">
        <f t="shared" si="11"/>
        <v>2018</v>
      </c>
    </row>
    <row r="716" spans="1:12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  <c r="L716">
        <f t="shared" si="11"/>
        <v>2018</v>
      </c>
    </row>
    <row r="717" spans="1:12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>
        <f t="shared" si="11"/>
        <v>2015</v>
      </c>
    </row>
    <row r="718" spans="1:12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  <c r="L718">
        <f t="shared" si="11"/>
        <v>2015</v>
      </c>
    </row>
    <row r="719" spans="1:12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  <c r="L719">
        <f t="shared" si="11"/>
        <v>2018</v>
      </c>
    </row>
    <row r="720" spans="1:12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>
        <f t="shared" si="11"/>
        <v>2015</v>
      </c>
    </row>
    <row r="721" spans="1:12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>
        <f t="shared" si="11"/>
        <v>2015</v>
      </c>
    </row>
    <row r="722" spans="1:12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>
        <f t="shared" si="11"/>
        <v>2017</v>
      </c>
    </row>
    <row r="723" spans="1:12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  <c r="L723">
        <f t="shared" si="11"/>
        <v>2017</v>
      </c>
    </row>
    <row r="724" spans="1:12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  <c r="L724">
        <f t="shared" si="11"/>
        <v>2017</v>
      </c>
    </row>
    <row r="725" spans="1:12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  <c r="L725">
        <f t="shared" si="11"/>
        <v>2015</v>
      </c>
    </row>
    <row r="726" spans="1:12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>
        <f t="shared" si="11"/>
        <v>2017</v>
      </c>
    </row>
    <row r="727" spans="1:12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  <c r="L727">
        <f t="shared" si="11"/>
        <v>2018</v>
      </c>
    </row>
    <row r="728" spans="1:12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  <c r="L728">
        <f t="shared" si="11"/>
        <v>2018</v>
      </c>
    </row>
    <row r="729" spans="1:12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  <c r="L729">
        <f t="shared" si="11"/>
        <v>2017</v>
      </c>
    </row>
    <row r="730" spans="1:12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  <c r="L730">
        <f t="shared" si="11"/>
        <v>2017</v>
      </c>
    </row>
    <row r="731" spans="1:12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  <c r="L731">
        <f t="shared" si="11"/>
        <v>2017</v>
      </c>
    </row>
    <row r="732" spans="1:12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  <c r="L732">
        <f t="shared" si="11"/>
        <v>2017</v>
      </c>
    </row>
    <row r="733" spans="1:12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  <c r="L733">
        <f t="shared" si="11"/>
        <v>2017</v>
      </c>
    </row>
    <row r="734" spans="1:12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>
        <f t="shared" si="11"/>
        <v>2018</v>
      </c>
    </row>
    <row r="735" spans="1:12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>
        <f t="shared" si="11"/>
        <v>2018</v>
      </c>
    </row>
    <row r="736" spans="1:12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>
        <f t="shared" si="11"/>
        <v>2018</v>
      </c>
    </row>
    <row r="737" spans="1:12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>
        <f t="shared" si="11"/>
        <v>2018</v>
      </c>
    </row>
    <row r="738" spans="1:12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>
        <f t="shared" si="11"/>
        <v>2018</v>
      </c>
    </row>
    <row r="739" spans="1:12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>
        <f t="shared" si="11"/>
        <v>2018</v>
      </c>
    </row>
    <row r="740" spans="1:12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>
        <f t="shared" si="11"/>
        <v>2015</v>
      </c>
    </row>
    <row r="741" spans="1:12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  <c r="L741">
        <f t="shared" si="11"/>
        <v>2015</v>
      </c>
    </row>
    <row r="742" spans="1:12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  <c r="L742">
        <f t="shared" si="11"/>
        <v>2015</v>
      </c>
    </row>
    <row r="743" spans="1:12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  <c r="L743">
        <f t="shared" si="11"/>
        <v>2015</v>
      </c>
    </row>
    <row r="744" spans="1:12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  <c r="L744">
        <f t="shared" si="11"/>
        <v>2017</v>
      </c>
    </row>
    <row r="745" spans="1:12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  <c r="L745">
        <f t="shared" si="11"/>
        <v>2017</v>
      </c>
    </row>
    <row r="746" spans="1:12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  <c r="L746">
        <f t="shared" si="11"/>
        <v>2017</v>
      </c>
    </row>
    <row r="747" spans="1:12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  <c r="L747">
        <f t="shared" si="11"/>
        <v>2017</v>
      </c>
    </row>
    <row r="748" spans="1:12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>
        <f t="shared" si="11"/>
        <v>2015</v>
      </c>
    </row>
    <row r="749" spans="1:12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>
        <f t="shared" si="11"/>
        <v>2015</v>
      </c>
    </row>
    <row r="750" spans="1:12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  <c r="L750">
        <f t="shared" si="11"/>
        <v>2017</v>
      </c>
    </row>
    <row r="751" spans="1:12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  <c r="L751">
        <f t="shared" si="11"/>
        <v>2018</v>
      </c>
    </row>
    <row r="752" spans="1:12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  <c r="L752">
        <f t="shared" si="11"/>
        <v>2018</v>
      </c>
    </row>
    <row r="753" spans="1:12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  <c r="L753">
        <f t="shared" si="11"/>
        <v>2018</v>
      </c>
    </row>
    <row r="754" spans="1:12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  <c r="L754">
        <f t="shared" si="11"/>
        <v>2018</v>
      </c>
    </row>
    <row r="755" spans="1:12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>
        <f t="shared" si="11"/>
        <v>2017</v>
      </c>
    </row>
    <row r="756" spans="1:12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>
        <f t="shared" si="11"/>
        <v>2016</v>
      </c>
    </row>
    <row r="757" spans="1:12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>
        <f t="shared" si="11"/>
        <v>2017</v>
      </c>
    </row>
    <row r="758" spans="1:12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  <c r="L758">
        <f t="shared" si="11"/>
        <v>2015</v>
      </c>
    </row>
    <row r="759" spans="1:12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  <c r="L759">
        <f t="shared" si="11"/>
        <v>2015</v>
      </c>
    </row>
    <row r="760" spans="1:12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  <c r="L760">
        <f t="shared" si="11"/>
        <v>2018</v>
      </c>
    </row>
    <row r="761" spans="1:12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  <c r="L761">
        <f t="shared" si="11"/>
        <v>2018</v>
      </c>
    </row>
    <row r="762" spans="1:12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>
        <f t="shared" si="11"/>
        <v>2016</v>
      </c>
    </row>
    <row r="763" spans="1:12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>
        <f t="shared" si="11"/>
        <v>2018</v>
      </c>
    </row>
    <row r="764" spans="1:12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  <c r="L764">
        <f t="shared" si="11"/>
        <v>2016</v>
      </c>
    </row>
    <row r="765" spans="1:12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>
        <f t="shared" si="11"/>
        <v>2015</v>
      </c>
    </row>
    <row r="766" spans="1:12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>
        <f t="shared" si="11"/>
        <v>2015</v>
      </c>
    </row>
    <row r="767" spans="1:12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>
        <f t="shared" si="11"/>
        <v>2015</v>
      </c>
    </row>
    <row r="768" spans="1:12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>
        <f t="shared" si="11"/>
        <v>2015</v>
      </c>
    </row>
    <row r="769" spans="1:12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>
        <f t="shared" si="11"/>
        <v>2015</v>
      </c>
    </row>
    <row r="770" spans="1:12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>
        <f t="shared" si="11"/>
        <v>2015</v>
      </c>
    </row>
    <row r="771" spans="1:12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>
        <f t="shared" ref="L771:L834" si="12">YEAR(F771)</f>
        <v>2017</v>
      </c>
    </row>
    <row r="772" spans="1:12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  <c r="L772">
        <f t="shared" si="12"/>
        <v>2018</v>
      </c>
    </row>
    <row r="773" spans="1:12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  <c r="L773">
        <f t="shared" si="12"/>
        <v>2018</v>
      </c>
    </row>
    <row r="774" spans="1:12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  <c r="L774">
        <f t="shared" si="12"/>
        <v>2018</v>
      </c>
    </row>
    <row r="775" spans="1:12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  <c r="L775">
        <f t="shared" si="12"/>
        <v>2018</v>
      </c>
    </row>
    <row r="776" spans="1:12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  <c r="L776">
        <f t="shared" si="12"/>
        <v>2018</v>
      </c>
    </row>
    <row r="777" spans="1:12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  <c r="L777">
        <f t="shared" si="12"/>
        <v>2018</v>
      </c>
    </row>
    <row r="778" spans="1:12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  <c r="L778">
        <f t="shared" si="12"/>
        <v>2015</v>
      </c>
    </row>
    <row r="779" spans="1:12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>
        <f t="shared" si="12"/>
        <v>2016</v>
      </c>
    </row>
    <row r="780" spans="1:12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>
        <f t="shared" si="12"/>
        <v>2016</v>
      </c>
    </row>
    <row r="781" spans="1:12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>
        <f t="shared" si="12"/>
        <v>2016</v>
      </c>
    </row>
    <row r="782" spans="1:12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>
        <f t="shared" si="12"/>
        <v>2016</v>
      </c>
    </row>
    <row r="783" spans="1:12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  <c r="L783">
        <f t="shared" si="12"/>
        <v>2016</v>
      </c>
    </row>
    <row r="784" spans="1:12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  <c r="L784">
        <f t="shared" si="12"/>
        <v>2016</v>
      </c>
    </row>
    <row r="785" spans="1:12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  <c r="L785">
        <f t="shared" si="12"/>
        <v>2016</v>
      </c>
    </row>
    <row r="786" spans="1:12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  <c r="L786">
        <f t="shared" si="12"/>
        <v>2016</v>
      </c>
    </row>
    <row r="787" spans="1:12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>
        <f t="shared" si="12"/>
        <v>2016</v>
      </c>
    </row>
    <row r="788" spans="1:12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>
        <f t="shared" si="12"/>
        <v>2018</v>
      </c>
    </row>
    <row r="789" spans="1:12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>
        <f t="shared" si="12"/>
        <v>2016</v>
      </c>
    </row>
    <row r="790" spans="1:12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>
        <f t="shared" si="12"/>
        <v>2016</v>
      </c>
    </row>
    <row r="791" spans="1:12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>
        <f t="shared" si="12"/>
        <v>2016</v>
      </c>
    </row>
    <row r="792" spans="1:12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>
        <f t="shared" si="12"/>
        <v>2016</v>
      </c>
    </row>
    <row r="793" spans="1:12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>
        <f t="shared" si="12"/>
        <v>2016</v>
      </c>
    </row>
    <row r="794" spans="1:12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>
        <f t="shared" si="12"/>
        <v>2017</v>
      </c>
    </row>
    <row r="795" spans="1:12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>
        <f t="shared" si="12"/>
        <v>2015</v>
      </c>
    </row>
    <row r="796" spans="1:12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>
        <f t="shared" si="12"/>
        <v>2015</v>
      </c>
    </row>
    <row r="797" spans="1:12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  <c r="L797">
        <f t="shared" si="12"/>
        <v>2018</v>
      </c>
    </row>
    <row r="798" spans="1:12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  <c r="L798">
        <f t="shared" si="12"/>
        <v>2016</v>
      </c>
    </row>
    <row r="799" spans="1:12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  <c r="L799">
        <f t="shared" si="12"/>
        <v>2016</v>
      </c>
    </row>
    <row r="800" spans="1:12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  <c r="L800">
        <f t="shared" si="12"/>
        <v>2016</v>
      </c>
    </row>
    <row r="801" spans="1:12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>
        <f t="shared" si="12"/>
        <v>2016</v>
      </c>
    </row>
    <row r="802" spans="1:12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>
        <f t="shared" si="12"/>
        <v>2018</v>
      </c>
    </row>
    <row r="803" spans="1:12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>
        <f t="shared" si="12"/>
        <v>2018</v>
      </c>
    </row>
    <row r="804" spans="1:12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  <c r="L804">
        <f t="shared" si="12"/>
        <v>2017</v>
      </c>
    </row>
    <row r="805" spans="1:12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>
        <f t="shared" si="12"/>
        <v>2017</v>
      </c>
    </row>
    <row r="806" spans="1:12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>
        <f t="shared" si="12"/>
        <v>2018</v>
      </c>
    </row>
    <row r="807" spans="1:12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>
        <f t="shared" si="12"/>
        <v>2015</v>
      </c>
    </row>
    <row r="808" spans="1:12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>
        <f t="shared" si="12"/>
        <v>2015</v>
      </c>
    </row>
    <row r="809" spans="1:12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  <c r="L809">
        <f t="shared" si="12"/>
        <v>2016</v>
      </c>
    </row>
    <row r="810" spans="1:12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  <c r="L810">
        <f t="shared" si="12"/>
        <v>2016</v>
      </c>
    </row>
    <row r="811" spans="1:12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>
        <f t="shared" si="12"/>
        <v>2015</v>
      </c>
    </row>
    <row r="812" spans="1:12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>
        <f t="shared" si="12"/>
        <v>2015</v>
      </c>
    </row>
    <row r="813" spans="1:12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>
        <f t="shared" si="12"/>
        <v>2015</v>
      </c>
    </row>
    <row r="814" spans="1:12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>
        <f t="shared" si="12"/>
        <v>2015</v>
      </c>
    </row>
    <row r="815" spans="1:12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>
        <f t="shared" si="12"/>
        <v>2018</v>
      </c>
    </row>
    <row r="816" spans="1:12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>
        <f t="shared" si="12"/>
        <v>2018</v>
      </c>
    </row>
    <row r="817" spans="1:12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  <c r="L817">
        <f t="shared" si="12"/>
        <v>2016</v>
      </c>
    </row>
    <row r="818" spans="1:12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  <c r="L818">
        <f t="shared" si="12"/>
        <v>2017</v>
      </c>
    </row>
    <row r="819" spans="1:12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  <c r="L819">
        <f t="shared" si="12"/>
        <v>2015</v>
      </c>
    </row>
    <row r="820" spans="1:12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  <c r="L820">
        <f t="shared" si="12"/>
        <v>2015</v>
      </c>
    </row>
    <row r="821" spans="1:12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  <c r="L821">
        <f t="shared" si="12"/>
        <v>2015</v>
      </c>
    </row>
    <row r="822" spans="1:12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  <c r="L822">
        <f t="shared" si="12"/>
        <v>2015</v>
      </c>
    </row>
    <row r="823" spans="1:12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  <c r="L823">
        <f t="shared" si="12"/>
        <v>2015</v>
      </c>
    </row>
    <row r="824" spans="1:12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  <c r="L824">
        <f t="shared" si="12"/>
        <v>2018</v>
      </c>
    </row>
    <row r="825" spans="1:12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  <c r="L825">
        <f t="shared" si="12"/>
        <v>2018</v>
      </c>
    </row>
    <row r="826" spans="1:12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>
        <f t="shared" si="12"/>
        <v>2015</v>
      </c>
    </row>
    <row r="827" spans="1:12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>
        <f t="shared" si="12"/>
        <v>2015</v>
      </c>
    </row>
    <row r="828" spans="1:12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  <c r="L828">
        <f t="shared" si="12"/>
        <v>2018</v>
      </c>
    </row>
    <row r="829" spans="1:12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  <c r="L829">
        <f t="shared" si="12"/>
        <v>2018</v>
      </c>
    </row>
    <row r="830" spans="1:12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  <c r="L830">
        <f t="shared" si="12"/>
        <v>2018</v>
      </c>
    </row>
    <row r="831" spans="1:12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>
        <f t="shared" si="12"/>
        <v>2018</v>
      </c>
    </row>
    <row r="832" spans="1:12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>
        <f t="shared" si="12"/>
        <v>2018</v>
      </c>
    </row>
    <row r="833" spans="1:12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>
        <f t="shared" si="12"/>
        <v>2018</v>
      </c>
    </row>
    <row r="834" spans="1:12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>
        <f t="shared" si="12"/>
        <v>2018</v>
      </c>
    </row>
    <row r="835" spans="1:12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>
        <f t="shared" ref="L835:L898" si="13">YEAR(F835)</f>
        <v>2017</v>
      </c>
    </row>
    <row r="836" spans="1:12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>
        <f t="shared" si="13"/>
        <v>2017</v>
      </c>
    </row>
    <row r="837" spans="1:12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>
        <f t="shared" si="13"/>
        <v>2017</v>
      </c>
    </row>
    <row r="838" spans="1:12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  <c r="L838">
        <f t="shared" si="13"/>
        <v>2015</v>
      </c>
    </row>
    <row r="839" spans="1:12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>
        <f t="shared" si="13"/>
        <v>2018</v>
      </c>
    </row>
    <row r="840" spans="1:12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  <c r="L840">
        <f t="shared" si="13"/>
        <v>2017</v>
      </c>
    </row>
    <row r="841" spans="1:12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  <c r="L841">
        <f t="shared" si="13"/>
        <v>2016</v>
      </c>
    </row>
    <row r="842" spans="1:12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  <c r="L842">
        <f t="shared" si="13"/>
        <v>2016</v>
      </c>
    </row>
    <row r="843" spans="1:12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  <c r="L843">
        <f t="shared" si="13"/>
        <v>2016</v>
      </c>
    </row>
    <row r="844" spans="1:12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>
        <f t="shared" si="13"/>
        <v>2017</v>
      </c>
    </row>
    <row r="845" spans="1:12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>
        <f t="shared" si="13"/>
        <v>2017</v>
      </c>
    </row>
    <row r="846" spans="1:12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>
        <f t="shared" si="13"/>
        <v>2017</v>
      </c>
    </row>
    <row r="847" spans="1:12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>
        <f t="shared" si="13"/>
        <v>2017</v>
      </c>
    </row>
    <row r="848" spans="1:12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>
        <f t="shared" si="13"/>
        <v>2016</v>
      </c>
    </row>
    <row r="849" spans="1:12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>
        <f t="shared" si="13"/>
        <v>2016</v>
      </c>
    </row>
    <row r="850" spans="1:12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  <c r="L850">
        <f t="shared" si="13"/>
        <v>2018</v>
      </c>
    </row>
    <row r="851" spans="1:12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  <c r="L851">
        <f t="shared" si="13"/>
        <v>2015</v>
      </c>
    </row>
    <row r="852" spans="1:12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>
        <f t="shared" si="13"/>
        <v>2017</v>
      </c>
    </row>
    <row r="853" spans="1:12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>
        <f t="shared" si="13"/>
        <v>2017</v>
      </c>
    </row>
    <row r="854" spans="1:12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>
        <f t="shared" si="13"/>
        <v>2017</v>
      </c>
    </row>
    <row r="855" spans="1:12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  <c r="L855">
        <f t="shared" si="13"/>
        <v>2017</v>
      </c>
    </row>
    <row r="856" spans="1:12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  <c r="L856">
        <f t="shared" si="13"/>
        <v>2017</v>
      </c>
    </row>
    <row r="857" spans="1:12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  <c r="L857">
        <f t="shared" si="13"/>
        <v>2015</v>
      </c>
    </row>
    <row r="858" spans="1:12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  <c r="L858">
        <f t="shared" si="13"/>
        <v>2015</v>
      </c>
    </row>
    <row r="859" spans="1:12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  <c r="L859">
        <f t="shared" si="13"/>
        <v>2015</v>
      </c>
    </row>
    <row r="860" spans="1:12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  <c r="L860">
        <f t="shared" si="13"/>
        <v>2018</v>
      </c>
    </row>
    <row r="861" spans="1:12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  <c r="L861">
        <f t="shared" si="13"/>
        <v>2018</v>
      </c>
    </row>
    <row r="862" spans="1:12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>
        <f t="shared" si="13"/>
        <v>2015</v>
      </c>
    </row>
    <row r="863" spans="1:12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>
        <f t="shared" si="13"/>
        <v>2015</v>
      </c>
    </row>
    <row r="864" spans="1:12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>
        <f t="shared" si="13"/>
        <v>2017</v>
      </c>
    </row>
    <row r="865" spans="1:12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>
        <f t="shared" si="13"/>
        <v>2017</v>
      </c>
    </row>
    <row r="866" spans="1:12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>
        <f t="shared" si="13"/>
        <v>2017</v>
      </c>
    </row>
    <row r="867" spans="1:12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>
        <f t="shared" si="13"/>
        <v>2015</v>
      </c>
    </row>
    <row r="868" spans="1:12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>
        <f t="shared" si="13"/>
        <v>2015</v>
      </c>
    </row>
    <row r="869" spans="1:12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  <c r="L869">
        <f t="shared" si="13"/>
        <v>2017</v>
      </c>
    </row>
    <row r="870" spans="1:12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  <c r="L870">
        <f t="shared" si="13"/>
        <v>2015</v>
      </c>
    </row>
    <row r="871" spans="1:12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  <c r="L871">
        <f t="shared" si="13"/>
        <v>2017</v>
      </c>
    </row>
    <row r="872" spans="1:12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  <c r="L872">
        <f t="shared" si="13"/>
        <v>2017</v>
      </c>
    </row>
    <row r="873" spans="1:12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  <c r="L873">
        <f t="shared" si="13"/>
        <v>2016</v>
      </c>
    </row>
    <row r="874" spans="1:12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  <c r="L874">
        <f t="shared" si="13"/>
        <v>2015</v>
      </c>
    </row>
    <row r="875" spans="1:12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  <c r="L875">
        <f t="shared" si="13"/>
        <v>2015</v>
      </c>
    </row>
    <row r="876" spans="1:12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>
        <f t="shared" si="13"/>
        <v>2018</v>
      </c>
    </row>
    <row r="877" spans="1:12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  <c r="L877">
        <f t="shared" si="13"/>
        <v>2017</v>
      </c>
    </row>
    <row r="878" spans="1:12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  <c r="L878">
        <f t="shared" si="13"/>
        <v>2017</v>
      </c>
    </row>
    <row r="879" spans="1:12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  <c r="L879">
        <f t="shared" si="13"/>
        <v>2017</v>
      </c>
    </row>
    <row r="880" spans="1:12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  <c r="L880">
        <f t="shared" si="13"/>
        <v>2015</v>
      </c>
    </row>
    <row r="881" spans="1:12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  <c r="L881">
        <f t="shared" si="13"/>
        <v>2018</v>
      </c>
    </row>
    <row r="882" spans="1:12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  <c r="L882">
        <f t="shared" si="13"/>
        <v>2018</v>
      </c>
    </row>
    <row r="883" spans="1:12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>
        <f t="shared" si="13"/>
        <v>2016</v>
      </c>
    </row>
    <row r="884" spans="1:12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>
        <f t="shared" si="13"/>
        <v>2018</v>
      </c>
    </row>
    <row r="885" spans="1:12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  <c r="L885">
        <f t="shared" si="13"/>
        <v>2017</v>
      </c>
    </row>
    <row r="886" spans="1:12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  <c r="L886">
        <f t="shared" si="13"/>
        <v>2015</v>
      </c>
    </row>
    <row r="887" spans="1:12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>
        <f t="shared" si="13"/>
        <v>2016</v>
      </c>
    </row>
    <row r="888" spans="1:12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>
        <f t="shared" si="13"/>
        <v>2018</v>
      </c>
    </row>
    <row r="889" spans="1:12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  <c r="L889">
        <f t="shared" si="13"/>
        <v>2018</v>
      </c>
    </row>
    <row r="890" spans="1:12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>
        <f t="shared" si="13"/>
        <v>2015</v>
      </c>
    </row>
    <row r="891" spans="1:12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  <c r="L891">
        <f t="shared" si="13"/>
        <v>2018</v>
      </c>
    </row>
    <row r="892" spans="1:12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  <c r="L892">
        <f t="shared" si="13"/>
        <v>2018</v>
      </c>
    </row>
    <row r="893" spans="1:12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  <c r="L893">
        <f t="shared" si="13"/>
        <v>2018</v>
      </c>
    </row>
    <row r="894" spans="1:12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  <c r="L894">
        <f t="shared" si="13"/>
        <v>2018</v>
      </c>
    </row>
    <row r="895" spans="1:12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  <c r="L895">
        <f t="shared" si="13"/>
        <v>2018</v>
      </c>
    </row>
    <row r="896" spans="1:12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>
        <f t="shared" si="13"/>
        <v>2017</v>
      </c>
    </row>
    <row r="897" spans="1:12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>
        <f t="shared" si="13"/>
        <v>2017</v>
      </c>
    </row>
    <row r="898" spans="1:12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  <c r="L898">
        <f t="shared" si="13"/>
        <v>2017</v>
      </c>
    </row>
    <row r="899" spans="1:12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  <c r="L899">
        <f t="shared" ref="L899:L962" si="14">YEAR(F899)</f>
        <v>2015</v>
      </c>
    </row>
    <row r="900" spans="1:12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  <c r="L900">
        <f t="shared" si="14"/>
        <v>2018</v>
      </c>
    </row>
    <row r="901" spans="1:12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  <c r="L901">
        <f t="shared" si="14"/>
        <v>2017</v>
      </c>
    </row>
    <row r="902" spans="1:12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  <c r="L902">
        <f t="shared" si="14"/>
        <v>2018</v>
      </c>
    </row>
    <row r="903" spans="1:12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  <c r="L903">
        <f t="shared" si="14"/>
        <v>2018</v>
      </c>
    </row>
    <row r="904" spans="1:12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  <c r="L904">
        <f t="shared" si="14"/>
        <v>2018</v>
      </c>
    </row>
    <row r="905" spans="1:12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>
        <f t="shared" si="14"/>
        <v>2017</v>
      </c>
    </row>
    <row r="906" spans="1:12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>
        <f t="shared" si="14"/>
        <v>2017</v>
      </c>
    </row>
    <row r="907" spans="1:12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>
        <f t="shared" si="14"/>
        <v>2017</v>
      </c>
    </row>
    <row r="908" spans="1:12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  <c r="L908">
        <f t="shared" si="14"/>
        <v>2018</v>
      </c>
    </row>
    <row r="909" spans="1:12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  <c r="L909">
        <f t="shared" si="14"/>
        <v>2018</v>
      </c>
    </row>
    <row r="910" spans="1:12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  <c r="L910">
        <f t="shared" si="14"/>
        <v>2018</v>
      </c>
    </row>
    <row r="911" spans="1:12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  <c r="L911">
        <f t="shared" si="14"/>
        <v>2018</v>
      </c>
    </row>
    <row r="912" spans="1:12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  <c r="L912">
        <f t="shared" si="14"/>
        <v>2018</v>
      </c>
    </row>
    <row r="913" spans="1:12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  <c r="L913">
        <f t="shared" si="14"/>
        <v>2018</v>
      </c>
    </row>
    <row r="914" spans="1:12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  <c r="L914">
        <f t="shared" si="14"/>
        <v>2016</v>
      </c>
    </row>
    <row r="915" spans="1:12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  <c r="L915">
        <f t="shared" si="14"/>
        <v>2018</v>
      </c>
    </row>
    <row r="916" spans="1:12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  <c r="L916">
        <f t="shared" si="14"/>
        <v>2018</v>
      </c>
    </row>
    <row r="917" spans="1:12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  <c r="L917">
        <f t="shared" si="14"/>
        <v>2015</v>
      </c>
    </row>
    <row r="918" spans="1:12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  <c r="L918">
        <f t="shared" si="14"/>
        <v>2015</v>
      </c>
    </row>
    <row r="919" spans="1:12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  <c r="L919">
        <f t="shared" si="14"/>
        <v>2015</v>
      </c>
    </row>
    <row r="920" spans="1:12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  <c r="L920">
        <f t="shared" si="14"/>
        <v>2017</v>
      </c>
    </row>
    <row r="921" spans="1:12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  <c r="L921">
        <f t="shared" si="14"/>
        <v>2017</v>
      </c>
    </row>
    <row r="922" spans="1:12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>
        <f t="shared" si="14"/>
        <v>2015</v>
      </c>
    </row>
    <row r="923" spans="1:12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  <c r="L923">
        <f t="shared" si="14"/>
        <v>2016</v>
      </c>
    </row>
    <row r="924" spans="1:12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  <c r="L924">
        <f t="shared" si="14"/>
        <v>2016</v>
      </c>
    </row>
    <row r="925" spans="1:12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  <c r="L925">
        <f t="shared" si="14"/>
        <v>2016</v>
      </c>
    </row>
    <row r="926" spans="1:12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  <c r="L926">
        <f t="shared" si="14"/>
        <v>2017</v>
      </c>
    </row>
    <row r="927" spans="1:12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  <c r="L927">
        <f t="shared" si="14"/>
        <v>2015</v>
      </c>
    </row>
    <row r="928" spans="1:12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  <c r="L928">
        <f t="shared" si="14"/>
        <v>2015</v>
      </c>
    </row>
    <row r="929" spans="1:12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>
        <f t="shared" si="14"/>
        <v>2016</v>
      </c>
    </row>
    <row r="930" spans="1:12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>
        <f t="shared" si="14"/>
        <v>2016</v>
      </c>
    </row>
    <row r="931" spans="1:12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  <c r="L931">
        <f t="shared" si="14"/>
        <v>2018</v>
      </c>
    </row>
    <row r="932" spans="1:12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  <c r="L932">
        <f t="shared" si="14"/>
        <v>2018</v>
      </c>
    </row>
    <row r="933" spans="1:12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  <c r="L933">
        <f t="shared" si="14"/>
        <v>2018</v>
      </c>
    </row>
    <row r="934" spans="1:12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  <c r="L934">
        <f t="shared" si="14"/>
        <v>2018</v>
      </c>
    </row>
    <row r="935" spans="1:12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  <c r="L935">
        <f t="shared" si="14"/>
        <v>2017</v>
      </c>
    </row>
    <row r="936" spans="1:12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  <c r="L936">
        <f t="shared" si="14"/>
        <v>2017</v>
      </c>
    </row>
    <row r="937" spans="1:12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  <c r="L937">
        <f t="shared" si="14"/>
        <v>2017</v>
      </c>
    </row>
    <row r="938" spans="1:12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  <c r="L938">
        <f t="shared" si="14"/>
        <v>2017</v>
      </c>
    </row>
    <row r="939" spans="1:12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>
        <f t="shared" si="14"/>
        <v>2018</v>
      </c>
    </row>
    <row r="940" spans="1:12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>
        <f t="shared" si="14"/>
        <v>2016</v>
      </c>
    </row>
    <row r="941" spans="1:12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>
        <f t="shared" si="14"/>
        <v>2016</v>
      </c>
    </row>
    <row r="942" spans="1:12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>
        <f t="shared" si="14"/>
        <v>2017</v>
      </c>
    </row>
    <row r="943" spans="1:12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>
        <f t="shared" si="14"/>
        <v>2017</v>
      </c>
    </row>
    <row r="944" spans="1:12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>
        <f t="shared" si="14"/>
        <v>2017</v>
      </c>
    </row>
    <row r="945" spans="1:12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>
        <f t="shared" si="14"/>
        <v>2016</v>
      </c>
    </row>
    <row r="946" spans="1:12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>
        <f t="shared" si="14"/>
        <v>2016</v>
      </c>
    </row>
    <row r="947" spans="1:12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>
        <f t="shared" si="14"/>
        <v>2016</v>
      </c>
    </row>
    <row r="948" spans="1:12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>
        <f t="shared" si="14"/>
        <v>2016</v>
      </c>
    </row>
    <row r="949" spans="1:12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  <c r="L949">
        <f t="shared" si="14"/>
        <v>2018</v>
      </c>
    </row>
    <row r="950" spans="1:12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  <c r="L950">
        <f t="shared" si="14"/>
        <v>2018</v>
      </c>
    </row>
    <row r="951" spans="1:12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  <c r="L951">
        <f t="shared" si="14"/>
        <v>2018</v>
      </c>
    </row>
    <row r="952" spans="1:12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  <c r="L952">
        <f t="shared" si="14"/>
        <v>2018</v>
      </c>
    </row>
    <row r="953" spans="1:12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  <c r="L953">
        <f t="shared" si="14"/>
        <v>2018</v>
      </c>
    </row>
    <row r="954" spans="1:12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  <c r="L954">
        <f t="shared" si="14"/>
        <v>2018</v>
      </c>
    </row>
    <row r="955" spans="1:12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  <c r="L955">
        <f t="shared" si="14"/>
        <v>2018</v>
      </c>
    </row>
    <row r="956" spans="1:12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  <c r="L956">
        <f t="shared" si="14"/>
        <v>2018</v>
      </c>
    </row>
    <row r="957" spans="1:12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>
        <f t="shared" si="14"/>
        <v>2018</v>
      </c>
    </row>
    <row r="958" spans="1:12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>
        <f t="shared" si="14"/>
        <v>2018</v>
      </c>
    </row>
    <row r="959" spans="1:12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>
        <f t="shared" si="14"/>
        <v>2018</v>
      </c>
    </row>
    <row r="960" spans="1:12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>
        <f t="shared" si="14"/>
        <v>2018</v>
      </c>
    </row>
    <row r="961" spans="1:12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>
        <f t="shared" si="14"/>
        <v>2016</v>
      </c>
    </row>
    <row r="962" spans="1:12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>
        <f t="shared" si="14"/>
        <v>2018</v>
      </c>
    </row>
    <row r="963" spans="1:12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>
        <f t="shared" ref="L963:L1026" si="15">YEAR(F963)</f>
        <v>2016</v>
      </c>
    </row>
    <row r="964" spans="1:12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>
        <f t="shared" si="15"/>
        <v>2017</v>
      </c>
    </row>
    <row r="965" spans="1:12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>
        <f t="shared" si="15"/>
        <v>2015</v>
      </c>
    </row>
    <row r="966" spans="1:12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  <c r="L966">
        <f t="shared" si="15"/>
        <v>2018</v>
      </c>
    </row>
    <row r="967" spans="1:12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  <c r="L967">
        <f t="shared" si="15"/>
        <v>2018</v>
      </c>
    </row>
    <row r="968" spans="1:12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  <c r="L968">
        <f t="shared" si="15"/>
        <v>2018</v>
      </c>
    </row>
    <row r="969" spans="1:12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  <c r="L969">
        <f t="shared" si="15"/>
        <v>2018</v>
      </c>
    </row>
    <row r="970" spans="1:12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  <c r="L970">
        <f t="shared" si="15"/>
        <v>2018</v>
      </c>
    </row>
    <row r="971" spans="1:12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  <c r="L971">
        <f t="shared" si="15"/>
        <v>2018</v>
      </c>
    </row>
    <row r="972" spans="1:12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  <c r="L972">
        <f t="shared" si="15"/>
        <v>2015</v>
      </c>
    </row>
    <row r="973" spans="1:12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  <c r="L973">
        <f t="shared" si="15"/>
        <v>2015</v>
      </c>
    </row>
    <row r="974" spans="1:12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  <c r="L974">
        <f t="shared" si="15"/>
        <v>2015</v>
      </c>
    </row>
    <row r="975" spans="1:12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  <c r="L975">
        <f t="shared" si="15"/>
        <v>2015</v>
      </c>
    </row>
    <row r="976" spans="1:12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  <c r="L976">
        <f t="shared" si="15"/>
        <v>2018</v>
      </c>
    </row>
    <row r="977" spans="1:12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  <c r="L977">
        <f t="shared" si="15"/>
        <v>2018</v>
      </c>
    </row>
    <row r="978" spans="1:12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>
        <f t="shared" si="15"/>
        <v>2018</v>
      </c>
    </row>
    <row r="979" spans="1:12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  <c r="L979">
        <f t="shared" si="15"/>
        <v>2018</v>
      </c>
    </row>
    <row r="980" spans="1:12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>
        <f t="shared" si="15"/>
        <v>2017</v>
      </c>
    </row>
    <row r="981" spans="1:12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  <c r="L981">
        <f t="shared" si="15"/>
        <v>2016</v>
      </c>
    </row>
    <row r="982" spans="1:12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  <c r="L982">
        <f t="shared" si="15"/>
        <v>2017</v>
      </c>
    </row>
    <row r="983" spans="1:12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>
        <f t="shared" si="15"/>
        <v>2015</v>
      </c>
    </row>
    <row r="984" spans="1:12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>
        <f t="shared" si="15"/>
        <v>2015</v>
      </c>
    </row>
    <row r="985" spans="1:12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>
        <f t="shared" si="15"/>
        <v>2015</v>
      </c>
    </row>
    <row r="986" spans="1:12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  <c r="L986">
        <f t="shared" si="15"/>
        <v>2018</v>
      </c>
    </row>
    <row r="987" spans="1:12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  <c r="L987">
        <f t="shared" si="15"/>
        <v>2018</v>
      </c>
    </row>
    <row r="988" spans="1:12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  <c r="L988">
        <f t="shared" si="15"/>
        <v>2018</v>
      </c>
    </row>
    <row r="989" spans="1:12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  <c r="L989">
        <f t="shared" si="15"/>
        <v>2016</v>
      </c>
    </row>
    <row r="990" spans="1:12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  <c r="L990">
        <f t="shared" si="15"/>
        <v>2018</v>
      </c>
    </row>
    <row r="991" spans="1:12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  <c r="L991">
        <f t="shared" si="15"/>
        <v>2018</v>
      </c>
    </row>
    <row r="992" spans="1:12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>
        <f t="shared" si="15"/>
        <v>2016</v>
      </c>
    </row>
    <row r="993" spans="1:12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  <c r="L993">
        <f t="shared" si="15"/>
        <v>2017</v>
      </c>
    </row>
    <row r="994" spans="1:12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>
        <f t="shared" si="15"/>
        <v>2017</v>
      </c>
    </row>
    <row r="995" spans="1:12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>
        <f t="shared" si="15"/>
        <v>2017</v>
      </c>
    </row>
    <row r="996" spans="1:12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>
        <f t="shared" si="15"/>
        <v>2015</v>
      </c>
    </row>
    <row r="997" spans="1:12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>
        <f t="shared" si="15"/>
        <v>2015</v>
      </c>
    </row>
    <row r="998" spans="1:12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>
        <f t="shared" si="15"/>
        <v>2016</v>
      </c>
    </row>
    <row r="999" spans="1:12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>
        <f t="shared" si="15"/>
        <v>2016</v>
      </c>
    </row>
    <row r="1000" spans="1:12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>
        <f t="shared" si="15"/>
        <v>2016</v>
      </c>
    </row>
    <row r="1001" spans="1:12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>
        <f t="shared" si="15"/>
        <v>2016</v>
      </c>
    </row>
    <row r="1002" spans="1:12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  <c r="L1002">
        <f t="shared" si="15"/>
        <v>2017</v>
      </c>
    </row>
    <row r="1003" spans="1:12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  <c r="L1003">
        <f t="shared" si="15"/>
        <v>2018</v>
      </c>
    </row>
    <row r="1004" spans="1:12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  <c r="L1004">
        <f t="shared" si="15"/>
        <v>2016</v>
      </c>
    </row>
    <row r="1005" spans="1:12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  <c r="L1005">
        <f t="shared" si="15"/>
        <v>2017</v>
      </c>
    </row>
    <row r="1006" spans="1:12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  <c r="L1006">
        <f t="shared" si="15"/>
        <v>2017</v>
      </c>
    </row>
    <row r="1007" spans="1:12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  <c r="L1007">
        <f t="shared" si="15"/>
        <v>2018</v>
      </c>
    </row>
    <row r="1008" spans="1:12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  <c r="L1008">
        <f t="shared" si="15"/>
        <v>2015</v>
      </c>
    </row>
    <row r="1009" spans="1:12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  <c r="L1009">
        <f t="shared" si="15"/>
        <v>2015</v>
      </c>
    </row>
    <row r="1010" spans="1:12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  <c r="L1010">
        <f t="shared" si="15"/>
        <v>2018</v>
      </c>
    </row>
    <row r="1011" spans="1:12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  <c r="L1011">
        <f t="shared" si="15"/>
        <v>2018</v>
      </c>
    </row>
    <row r="1012" spans="1:12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  <c r="L1012">
        <f t="shared" si="15"/>
        <v>2018</v>
      </c>
    </row>
    <row r="1013" spans="1:12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  <c r="L1013">
        <f t="shared" si="15"/>
        <v>2015</v>
      </c>
    </row>
    <row r="1014" spans="1:12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  <c r="L1014">
        <f t="shared" si="15"/>
        <v>2018</v>
      </c>
    </row>
    <row r="1015" spans="1:12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  <c r="L1015">
        <f t="shared" si="15"/>
        <v>2015</v>
      </c>
    </row>
    <row r="1016" spans="1:12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  <c r="L1016">
        <f t="shared" si="15"/>
        <v>2015</v>
      </c>
    </row>
    <row r="1017" spans="1:12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  <c r="L1017">
        <f t="shared" si="15"/>
        <v>2018</v>
      </c>
    </row>
    <row r="1018" spans="1:12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  <c r="L1018">
        <f t="shared" si="15"/>
        <v>2018</v>
      </c>
    </row>
    <row r="1019" spans="1:12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  <c r="L1019">
        <f t="shared" si="15"/>
        <v>2015</v>
      </c>
    </row>
    <row r="1020" spans="1:12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  <c r="L1020">
        <f t="shared" si="15"/>
        <v>2017</v>
      </c>
    </row>
    <row r="1021" spans="1:12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  <c r="L1021">
        <f t="shared" si="15"/>
        <v>2018</v>
      </c>
    </row>
    <row r="1022" spans="1:12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  <c r="L1022">
        <f t="shared" si="15"/>
        <v>2017</v>
      </c>
    </row>
    <row r="1023" spans="1:12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  <c r="L1023">
        <f t="shared" si="15"/>
        <v>2015</v>
      </c>
    </row>
    <row r="1024" spans="1:12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  <c r="L1024">
        <f t="shared" si="15"/>
        <v>2018</v>
      </c>
    </row>
    <row r="1025" spans="1:12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  <c r="L1025">
        <f t="shared" si="15"/>
        <v>2015</v>
      </c>
    </row>
    <row r="1026" spans="1:12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  <c r="L1026">
        <f t="shared" si="15"/>
        <v>2016</v>
      </c>
    </row>
    <row r="1027" spans="1:12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  <c r="L1027">
        <f t="shared" ref="L1027:L1090" si="16">YEAR(F1027)</f>
        <v>2017</v>
      </c>
    </row>
    <row r="1028" spans="1:12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  <c r="L1028">
        <f t="shared" si="16"/>
        <v>2018</v>
      </c>
    </row>
    <row r="1029" spans="1:12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  <c r="L1029">
        <f t="shared" si="16"/>
        <v>2017</v>
      </c>
    </row>
    <row r="1030" spans="1:12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  <c r="L1030">
        <f t="shared" si="16"/>
        <v>2015</v>
      </c>
    </row>
    <row r="1031" spans="1:12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  <c r="L1031">
        <f t="shared" si="16"/>
        <v>2016</v>
      </c>
    </row>
    <row r="1032" spans="1:12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  <c r="L1032">
        <f t="shared" si="16"/>
        <v>2017</v>
      </c>
    </row>
    <row r="1033" spans="1:12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  <c r="L1033">
        <f t="shared" si="16"/>
        <v>2018</v>
      </c>
    </row>
    <row r="1034" spans="1:12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  <c r="L1034">
        <f t="shared" si="16"/>
        <v>2015</v>
      </c>
    </row>
    <row r="1035" spans="1:12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  <c r="L1035">
        <f t="shared" si="16"/>
        <v>2015</v>
      </c>
    </row>
    <row r="1036" spans="1:12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  <c r="L1036">
        <f t="shared" si="16"/>
        <v>2018</v>
      </c>
    </row>
    <row r="1037" spans="1:12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  <c r="L1037">
        <f t="shared" si="16"/>
        <v>2016</v>
      </c>
    </row>
    <row r="1038" spans="1:12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  <c r="L1038">
        <f t="shared" si="16"/>
        <v>2015</v>
      </c>
    </row>
    <row r="1039" spans="1:12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  <c r="L1039">
        <f t="shared" si="16"/>
        <v>2017</v>
      </c>
    </row>
    <row r="1040" spans="1:12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  <c r="L1040">
        <f t="shared" si="16"/>
        <v>2016</v>
      </c>
    </row>
    <row r="1041" spans="1:12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  <c r="L1041">
        <f t="shared" si="16"/>
        <v>2017</v>
      </c>
    </row>
    <row r="1042" spans="1:12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  <c r="L1042">
        <f t="shared" si="16"/>
        <v>2017</v>
      </c>
    </row>
    <row r="1043" spans="1:12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  <c r="L1043">
        <f t="shared" si="16"/>
        <v>2015</v>
      </c>
    </row>
    <row r="1044" spans="1:12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  <c r="L1044">
        <f t="shared" si="16"/>
        <v>2017</v>
      </c>
    </row>
    <row r="1045" spans="1:12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  <c r="L1045">
        <f t="shared" si="16"/>
        <v>2018</v>
      </c>
    </row>
    <row r="1046" spans="1:12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  <c r="L1046">
        <f t="shared" si="16"/>
        <v>2015</v>
      </c>
    </row>
    <row r="1047" spans="1:12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  <c r="L1047">
        <f t="shared" si="16"/>
        <v>2015</v>
      </c>
    </row>
    <row r="1048" spans="1:12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  <c r="L1048">
        <f t="shared" si="16"/>
        <v>2016</v>
      </c>
    </row>
    <row r="1049" spans="1:12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  <c r="L1049">
        <f t="shared" si="16"/>
        <v>2017</v>
      </c>
    </row>
    <row r="1050" spans="1:12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  <c r="L1050">
        <f t="shared" si="16"/>
        <v>2015</v>
      </c>
    </row>
    <row r="1051" spans="1:12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  <c r="L1051">
        <f t="shared" si="16"/>
        <v>2015</v>
      </c>
    </row>
    <row r="1052" spans="1:12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  <c r="L1052">
        <f t="shared" si="16"/>
        <v>2018</v>
      </c>
    </row>
    <row r="1053" spans="1:12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  <c r="L1053">
        <f t="shared" si="16"/>
        <v>2015</v>
      </c>
    </row>
    <row r="1054" spans="1:12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  <c r="L1054">
        <f t="shared" si="16"/>
        <v>2018</v>
      </c>
    </row>
    <row r="1055" spans="1:12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  <c r="L1055">
        <f t="shared" si="16"/>
        <v>2018</v>
      </c>
    </row>
    <row r="1056" spans="1:12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  <c r="L1056">
        <f t="shared" si="16"/>
        <v>2017</v>
      </c>
    </row>
    <row r="1057" spans="1:12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  <c r="L1057">
        <f t="shared" si="16"/>
        <v>2018</v>
      </c>
    </row>
    <row r="1058" spans="1:12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  <c r="L1058">
        <f t="shared" si="16"/>
        <v>2017</v>
      </c>
    </row>
    <row r="1059" spans="1:12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  <c r="L1059">
        <f t="shared" si="16"/>
        <v>2018</v>
      </c>
    </row>
    <row r="1060" spans="1:12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  <c r="L1060">
        <f t="shared" si="16"/>
        <v>2018</v>
      </c>
    </row>
    <row r="1061" spans="1:12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  <c r="L1061">
        <f t="shared" si="16"/>
        <v>2018</v>
      </c>
    </row>
    <row r="1062" spans="1:12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  <c r="L1062">
        <f t="shared" si="16"/>
        <v>2018</v>
      </c>
    </row>
    <row r="1063" spans="1:12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  <c r="L1063">
        <f t="shared" si="16"/>
        <v>2016</v>
      </c>
    </row>
    <row r="1064" spans="1:12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  <c r="L1064">
        <f t="shared" si="16"/>
        <v>2016</v>
      </c>
    </row>
    <row r="1065" spans="1:12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  <c r="L1065">
        <f t="shared" si="16"/>
        <v>2016</v>
      </c>
    </row>
    <row r="1066" spans="1:12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  <c r="L1066">
        <f t="shared" si="16"/>
        <v>2018</v>
      </c>
    </row>
    <row r="1067" spans="1:12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  <c r="L1067">
        <f t="shared" si="16"/>
        <v>2018</v>
      </c>
    </row>
    <row r="1068" spans="1:12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  <c r="L1068">
        <f t="shared" si="16"/>
        <v>2017</v>
      </c>
    </row>
    <row r="1069" spans="1:12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  <c r="L1069">
        <f t="shared" si="16"/>
        <v>2017</v>
      </c>
    </row>
    <row r="1070" spans="1:12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  <c r="L1070">
        <f t="shared" si="16"/>
        <v>2015</v>
      </c>
    </row>
    <row r="1071" spans="1:12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  <c r="L1071">
        <f t="shared" si="16"/>
        <v>2018</v>
      </c>
    </row>
    <row r="1072" spans="1:12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  <c r="L1072">
        <f t="shared" si="16"/>
        <v>2017</v>
      </c>
    </row>
    <row r="1073" spans="1:12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  <c r="L1073">
        <f t="shared" si="16"/>
        <v>2018</v>
      </c>
    </row>
    <row r="1074" spans="1:12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  <c r="L1074">
        <f t="shared" si="16"/>
        <v>2016</v>
      </c>
    </row>
    <row r="1075" spans="1:12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  <c r="L1075">
        <f t="shared" si="16"/>
        <v>2015</v>
      </c>
    </row>
    <row r="1076" spans="1:12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  <c r="L1076">
        <f t="shared" si="16"/>
        <v>2016</v>
      </c>
    </row>
    <row r="1077" spans="1:12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  <c r="L1077">
        <f t="shared" si="16"/>
        <v>2018</v>
      </c>
    </row>
    <row r="1078" spans="1:12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  <c r="L1078">
        <f t="shared" si="16"/>
        <v>2017</v>
      </c>
    </row>
    <row r="1079" spans="1:12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>
        <f t="shared" si="16"/>
        <v>2018</v>
      </c>
    </row>
    <row r="1080" spans="1:12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>
        <f t="shared" si="16"/>
        <v>2018</v>
      </c>
    </row>
    <row r="1081" spans="1:12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>
        <f t="shared" si="16"/>
        <v>2015</v>
      </c>
    </row>
    <row r="1082" spans="1:12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>
        <f t="shared" si="16"/>
        <v>2017</v>
      </c>
    </row>
    <row r="1083" spans="1:12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>
        <f t="shared" si="16"/>
        <v>2018</v>
      </c>
    </row>
    <row r="1084" spans="1:12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>
        <f t="shared" si="16"/>
        <v>2017</v>
      </c>
    </row>
    <row r="1085" spans="1:12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>
        <f t="shared" si="16"/>
        <v>2018</v>
      </c>
    </row>
    <row r="1086" spans="1:12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>
        <f t="shared" si="16"/>
        <v>2017</v>
      </c>
    </row>
    <row r="1087" spans="1:12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>
        <f t="shared" si="16"/>
        <v>2018</v>
      </c>
    </row>
    <row r="1088" spans="1:12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>
        <f t="shared" si="16"/>
        <v>2017</v>
      </c>
    </row>
    <row r="1089" spans="1:12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>
        <f t="shared" si="16"/>
        <v>2017</v>
      </c>
    </row>
    <row r="1090" spans="1:12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>
        <f t="shared" si="16"/>
        <v>2016</v>
      </c>
    </row>
    <row r="1091" spans="1:12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>
        <f t="shared" ref="L1091:L1154" si="17">YEAR(F1091)</f>
        <v>2017</v>
      </c>
    </row>
    <row r="1092" spans="1:12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>
        <f t="shared" si="17"/>
        <v>2016</v>
      </c>
    </row>
    <row r="1093" spans="1:12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>
        <f t="shared" si="17"/>
        <v>2016</v>
      </c>
    </row>
    <row r="1094" spans="1:12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>
        <f t="shared" si="17"/>
        <v>2015</v>
      </c>
    </row>
    <row r="1095" spans="1:12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>
        <f t="shared" si="17"/>
        <v>2016</v>
      </c>
    </row>
    <row r="1096" spans="1:12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>
        <f t="shared" si="17"/>
        <v>2018</v>
      </c>
    </row>
    <row r="1097" spans="1:12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>
        <f t="shared" si="17"/>
        <v>2018</v>
      </c>
    </row>
    <row r="1098" spans="1:12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>
        <f t="shared" si="17"/>
        <v>2018</v>
      </c>
    </row>
    <row r="1099" spans="1:12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>
        <f t="shared" si="17"/>
        <v>2018</v>
      </c>
    </row>
    <row r="1100" spans="1:12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>
        <f t="shared" si="17"/>
        <v>2017</v>
      </c>
    </row>
    <row r="1101" spans="1:12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>
        <f t="shared" si="17"/>
        <v>2018</v>
      </c>
    </row>
    <row r="1102" spans="1:12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>
        <f t="shared" si="17"/>
        <v>2016</v>
      </c>
    </row>
    <row r="1103" spans="1:12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>
        <f t="shared" si="17"/>
        <v>2018</v>
      </c>
    </row>
    <row r="1104" spans="1:12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>
        <f t="shared" si="17"/>
        <v>2018</v>
      </c>
    </row>
    <row r="1105" spans="1:12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>
        <f t="shared" si="17"/>
        <v>2018</v>
      </c>
    </row>
    <row r="1106" spans="1:12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>
        <f t="shared" si="17"/>
        <v>2018</v>
      </c>
    </row>
    <row r="1107" spans="1:12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>
        <f t="shared" si="17"/>
        <v>2018</v>
      </c>
    </row>
    <row r="1108" spans="1:12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>
        <f t="shared" si="17"/>
        <v>2018</v>
      </c>
    </row>
    <row r="1109" spans="1:12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>
        <f t="shared" si="17"/>
        <v>2015</v>
      </c>
    </row>
    <row r="1110" spans="1:12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>
        <f t="shared" si="17"/>
        <v>2015</v>
      </c>
    </row>
    <row r="1111" spans="1:12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>
        <f t="shared" si="17"/>
        <v>2018</v>
      </c>
    </row>
    <row r="1112" spans="1:12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>
        <f t="shared" si="17"/>
        <v>2018</v>
      </c>
    </row>
    <row r="1113" spans="1:12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>
        <f t="shared" si="17"/>
        <v>2018</v>
      </c>
    </row>
    <row r="1114" spans="1:12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>
        <f t="shared" si="17"/>
        <v>2015</v>
      </c>
    </row>
    <row r="1115" spans="1:12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>
        <f t="shared" si="17"/>
        <v>2018</v>
      </c>
    </row>
    <row r="1116" spans="1:12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>
        <f t="shared" si="17"/>
        <v>2018</v>
      </c>
    </row>
    <row r="1117" spans="1:12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>
        <f t="shared" si="17"/>
        <v>2017</v>
      </c>
    </row>
    <row r="1118" spans="1:12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>
        <f t="shared" si="17"/>
        <v>2017</v>
      </c>
    </row>
    <row r="1119" spans="1:12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>
        <f t="shared" si="17"/>
        <v>2018</v>
      </c>
    </row>
    <row r="1120" spans="1:12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>
        <f t="shared" si="17"/>
        <v>2017</v>
      </c>
    </row>
    <row r="1121" spans="1:12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>
        <f t="shared" si="17"/>
        <v>2017</v>
      </c>
    </row>
    <row r="1122" spans="1:12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>
        <f t="shared" si="17"/>
        <v>2015</v>
      </c>
    </row>
    <row r="1123" spans="1:12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>
        <f t="shared" si="17"/>
        <v>2017</v>
      </c>
    </row>
    <row r="1124" spans="1:12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>
        <f t="shared" si="17"/>
        <v>2018</v>
      </c>
    </row>
    <row r="1125" spans="1:12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>
        <f t="shared" si="17"/>
        <v>2015</v>
      </c>
    </row>
    <row r="1126" spans="1:12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>
        <f t="shared" si="17"/>
        <v>2016</v>
      </c>
    </row>
    <row r="1127" spans="1:12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>
        <f t="shared" si="17"/>
        <v>2018</v>
      </c>
    </row>
    <row r="1128" spans="1:12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>
        <f t="shared" si="17"/>
        <v>2015</v>
      </c>
    </row>
    <row r="1129" spans="1:12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>
        <f t="shared" si="17"/>
        <v>2017</v>
      </c>
    </row>
    <row r="1130" spans="1:12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>
        <f t="shared" si="17"/>
        <v>2015</v>
      </c>
    </row>
    <row r="1131" spans="1:12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>
        <f t="shared" si="17"/>
        <v>2017</v>
      </c>
    </row>
    <row r="1132" spans="1:12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>
        <f t="shared" si="17"/>
        <v>2018</v>
      </c>
    </row>
    <row r="1133" spans="1:12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>
        <f t="shared" si="17"/>
        <v>2015</v>
      </c>
    </row>
    <row r="1134" spans="1:12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>
        <f t="shared" si="17"/>
        <v>2015</v>
      </c>
    </row>
    <row r="1135" spans="1:12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>
        <f t="shared" si="17"/>
        <v>2017</v>
      </c>
    </row>
    <row r="1136" spans="1:12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>
        <f t="shared" si="17"/>
        <v>2018</v>
      </c>
    </row>
    <row r="1137" spans="1:12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>
        <f t="shared" si="17"/>
        <v>2017</v>
      </c>
    </row>
    <row r="1138" spans="1:12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>
        <f t="shared" si="17"/>
        <v>2017</v>
      </c>
    </row>
    <row r="1139" spans="1:12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>
        <f t="shared" si="17"/>
        <v>2018</v>
      </c>
    </row>
    <row r="1140" spans="1:12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>
        <f t="shared" si="17"/>
        <v>2017</v>
      </c>
    </row>
    <row r="1141" spans="1:12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>
        <f t="shared" si="17"/>
        <v>2018</v>
      </c>
    </row>
    <row r="1142" spans="1:12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>
        <f t="shared" si="17"/>
        <v>2017</v>
      </c>
    </row>
    <row r="1143" spans="1:12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>
        <f t="shared" si="17"/>
        <v>2015</v>
      </c>
    </row>
    <row r="1144" spans="1:12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>
        <f t="shared" si="17"/>
        <v>2016</v>
      </c>
    </row>
    <row r="1145" spans="1:12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>
        <f t="shared" si="17"/>
        <v>2018</v>
      </c>
    </row>
    <row r="1146" spans="1:12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>
        <f t="shared" si="17"/>
        <v>2018</v>
      </c>
    </row>
    <row r="1147" spans="1:12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>
        <f t="shared" si="17"/>
        <v>2018</v>
      </c>
    </row>
    <row r="1148" spans="1:12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>
        <f t="shared" si="17"/>
        <v>2015</v>
      </c>
    </row>
    <row r="1149" spans="1:12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  <c r="L1149">
        <f t="shared" si="17"/>
        <v>2016</v>
      </c>
    </row>
    <row r="1150" spans="1:12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  <c r="L1150">
        <f t="shared" si="17"/>
        <v>2016</v>
      </c>
    </row>
    <row r="1151" spans="1:12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  <c r="L1151">
        <f t="shared" si="17"/>
        <v>2018</v>
      </c>
    </row>
    <row r="1152" spans="1:12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  <c r="L1152">
        <f t="shared" si="17"/>
        <v>2016</v>
      </c>
    </row>
    <row r="1153" spans="1:12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  <c r="L1153">
        <f t="shared" si="17"/>
        <v>2016</v>
      </c>
    </row>
    <row r="1154" spans="1:12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  <c r="L1154">
        <f t="shared" si="17"/>
        <v>2017</v>
      </c>
    </row>
    <row r="1155" spans="1:12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  <c r="L1155">
        <f t="shared" ref="L1155:L1218" si="18">YEAR(F1155)</f>
        <v>2018</v>
      </c>
    </row>
    <row r="1156" spans="1:12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  <c r="L1156">
        <f t="shared" si="18"/>
        <v>2018</v>
      </c>
    </row>
    <row r="1157" spans="1:12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  <c r="L1157">
        <f t="shared" si="18"/>
        <v>2016</v>
      </c>
    </row>
    <row r="1158" spans="1:12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  <c r="L1158">
        <f t="shared" si="18"/>
        <v>2018</v>
      </c>
    </row>
    <row r="1159" spans="1:12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  <c r="L1159">
        <f t="shared" si="18"/>
        <v>2018</v>
      </c>
    </row>
    <row r="1160" spans="1:12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  <c r="L1160">
        <f t="shared" si="18"/>
        <v>2016</v>
      </c>
    </row>
    <row r="1161" spans="1:12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  <c r="L1161">
        <f t="shared" si="18"/>
        <v>2017</v>
      </c>
    </row>
    <row r="1162" spans="1:12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  <c r="L1162">
        <f t="shared" si="18"/>
        <v>2018</v>
      </c>
    </row>
    <row r="1163" spans="1:12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  <c r="L1163">
        <f t="shared" si="18"/>
        <v>2018</v>
      </c>
    </row>
    <row r="1164" spans="1:12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  <c r="L1164">
        <f t="shared" si="18"/>
        <v>2016</v>
      </c>
    </row>
    <row r="1165" spans="1:12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  <c r="L1165">
        <f t="shared" si="18"/>
        <v>2018</v>
      </c>
    </row>
    <row r="1166" spans="1:12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  <c r="L1166">
        <f t="shared" si="18"/>
        <v>2016</v>
      </c>
    </row>
    <row r="1167" spans="1:12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  <c r="L1167">
        <f t="shared" si="18"/>
        <v>2016</v>
      </c>
    </row>
    <row r="1168" spans="1:12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  <c r="L1168">
        <f t="shared" si="18"/>
        <v>2015</v>
      </c>
    </row>
    <row r="1169" spans="1:12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  <c r="L1169">
        <f t="shared" si="18"/>
        <v>2018</v>
      </c>
    </row>
    <row r="1170" spans="1:12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  <c r="L1170">
        <f t="shared" si="18"/>
        <v>2016</v>
      </c>
    </row>
    <row r="1171" spans="1:12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  <c r="L1171">
        <f t="shared" si="18"/>
        <v>2016</v>
      </c>
    </row>
    <row r="1172" spans="1:12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  <c r="L1172">
        <f t="shared" si="18"/>
        <v>2015</v>
      </c>
    </row>
    <row r="1173" spans="1:12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  <c r="L1173">
        <f t="shared" si="18"/>
        <v>2018</v>
      </c>
    </row>
    <row r="1174" spans="1:12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  <c r="L1174">
        <f t="shared" si="18"/>
        <v>2017</v>
      </c>
    </row>
    <row r="1175" spans="1:12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  <c r="L1175">
        <f t="shared" si="18"/>
        <v>2017</v>
      </c>
    </row>
    <row r="1176" spans="1:12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  <c r="L1176">
        <f t="shared" si="18"/>
        <v>2016</v>
      </c>
    </row>
    <row r="1177" spans="1:12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  <c r="L1177">
        <f t="shared" si="18"/>
        <v>2016</v>
      </c>
    </row>
    <row r="1178" spans="1:12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  <c r="L1178">
        <f t="shared" si="18"/>
        <v>2017</v>
      </c>
    </row>
    <row r="1179" spans="1:12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  <c r="L1179">
        <f t="shared" si="18"/>
        <v>2017</v>
      </c>
    </row>
    <row r="1180" spans="1:12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  <c r="L1180">
        <f t="shared" si="18"/>
        <v>2018</v>
      </c>
    </row>
    <row r="1181" spans="1:12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  <c r="L1181">
        <f t="shared" si="18"/>
        <v>2016</v>
      </c>
    </row>
    <row r="1182" spans="1:12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  <c r="L1182">
        <f t="shared" si="18"/>
        <v>2017</v>
      </c>
    </row>
    <row r="1183" spans="1:12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  <c r="L1183">
        <f t="shared" si="18"/>
        <v>2018</v>
      </c>
    </row>
    <row r="1184" spans="1:12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  <c r="L1184">
        <f t="shared" si="18"/>
        <v>2016</v>
      </c>
    </row>
    <row r="1185" spans="1:12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  <c r="L1185">
        <f t="shared" si="18"/>
        <v>2018</v>
      </c>
    </row>
    <row r="1186" spans="1:12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  <c r="L1186">
        <f t="shared" si="18"/>
        <v>2016</v>
      </c>
    </row>
    <row r="1187" spans="1:12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  <c r="L1187">
        <f t="shared" si="18"/>
        <v>2015</v>
      </c>
    </row>
    <row r="1188" spans="1:12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>
        <f t="shared" si="18"/>
        <v>2015</v>
      </c>
    </row>
    <row r="1189" spans="1:12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>
        <f t="shared" si="18"/>
        <v>2018</v>
      </c>
    </row>
    <row r="1190" spans="1:12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>
        <f t="shared" si="18"/>
        <v>2017</v>
      </c>
    </row>
    <row r="1191" spans="1:12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>
        <f t="shared" si="18"/>
        <v>2017</v>
      </c>
    </row>
    <row r="1192" spans="1:12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>
        <f t="shared" si="18"/>
        <v>2017</v>
      </c>
    </row>
    <row r="1193" spans="1:12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>
        <f t="shared" si="18"/>
        <v>2018</v>
      </c>
    </row>
    <row r="1194" spans="1:12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>
        <f t="shared" si="18"/>
        <v>2015</v>
      </c>
    </row>
    <row r="1195" spans="1:12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>
        <f t="shared" si="18"/>
        <v>2015</v>
      </c>
    </row>
    <row r="1196" spans="1:12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>
        <f t="shared" si="18"/>
        <v>2016</v>
      </c>
    </row>
    <row r="1197" spans="1:12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>
        <f t="shared" si="18"/>
        <v>2017</v>
      </c>
    </row>
    <row r="1198" spans="1:12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>
        <f t="shared" si="18"/>
        <v>2015</v>
      </c>
    </row>
    <row r="1199" spans="1:12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>
        <f t="shared" si="18"/>
        <v>2017</v>
      </c>
    </row>
    <row r="1200" spans="1:12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>
        <f t="shared" si="18"/>
        <v>2018</v>
      </c>
    </row>
    <row r="1201" spans="1:12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>
        <f t="shared" si="18"/>
        <v>2018</v>
      </c>
    </row>
    <row r="1202" spans="1:12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>
        <f t="shared" si="18"/>
        <v>2016</v>
      </c>
    </row>
    <row r="1203" spans="1:12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>
        <f t="shared" si="18"/>
        <v>2016</v>
      </c>
    </row>
    <row r="1204" spans="1:12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>
        <f t="shared" si="18"/>
        <v>2017</v>
      </c>
    </row>
    <row r="1205" spans="1:12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>
        <f t="shared" si="18"/>
        <v>2018</v>
      </c>
    </row>
    <row r="1206" spans="1:12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>
        <f t="shared" si="18"/>
        <v>2018</v>
      </c>
    </row>
    <row r="1207" spans="1:12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>
        <f t="shared" si="18"/>
        <v>2018</v>
      </c>
    </row>
    <row r="1208" spans="1:12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>
        <f t="shared" si="18"/>
        <v>2017</v>
      </c>
    </row>
    <row r="1209" spans="1:12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>
        <f t="shared" si="18"/>
        <v>2016</v>
      </c>
    </row>
    <row r="1210" spans="1:12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>
        <f t="shared" si="18"/>
        <v>2017</v>
      </c>
    </row>
    <row r="1211" spans="1:12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>
        <f t="shared" si="18"/>
        <v>2017</v>
      </c>
    </row>
    <row r="1212" spans="1:12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>
        <f t="shared" si="18"/>
        <v>2017</v>
      </c>
    </row>
    <row r="1213" spans="1:12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  <c r="L1213">
        <f t="shared" si="18"/>
        <v>2015</v>
      </c>
    </row>
    <row r="1214" spans="1:12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  <c r="L1214">
        <f t="shared" si="18"/>
        <v>2017</v>
      </c>
    </row>
    <row r="1215" spans="1:12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  <c r="L1215">
        <f t="shared" si="18"/>
        <v>2018</v>
      </c>
    </row>
    <row r="1216" spans="1:12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  <c r="L1216">
        <f t="shared" si="18"/>
        <v>2018</v>
      </c>
    </row>
    <row r="1217" spans="1:12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  <c r="L1217">
        <f t="shared" si="18"/>
        <v>2015</v>
      </c>
    </row>
    <row r="1218" spans="1:12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  <c r="L1218">
        <f t="shared" si="18"/>
        <v>2015</v>
      </c>
    </row>
    <row r="1219" spans="1:12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  <c r="L1219">
        <f t="shared" ref="L1219:L1282" si="19">YEAR(F1219)</f>
        <v>2015</v>
      </c>
    </row>
    <row r="1220" spans="1:12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  <c r="L1220">
        <f t="shared" si="19"/>
        <v>2017</v>
      </c>
    </row>
    <row r="1221" spans="1:12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  <c r="L1221">
        <f t="shared" si="19"/>
        <v>2016</v>
      </c>
    </row>
    <row r="1222" spans="1:12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  <c r="L1222">
        <f t="shared" si="19"/>
        <v>2015</v>
      </c>
    </row>
    <row r="1223" spans="1:12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  <c r="L1223">
        <f t="shared" si="19"/>
        <v>2015</v>
      </c>
    </row>
    <row r="1224" spans="1:12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  <c r="L1224">
        <f t="shared" si="19"/>
        <v>2017</v>
      </c>
    </row>
    <row r="1225" spans="1:12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  <c r="L1225">
        <f t="shared" si="19"/>
        <v>2017</v>
      </c>
    </row>
    <row r="1226" spans="1:12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  <c r="L1226">
        <f t="shared" si="19"/>
        <v>2015</v>
      </c>
    </row>
    <row r="1227" spans="1:12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  <c r="L1227">
        <f t="shared" si="19"/>
        <v>2015</v>
      </c>
    </row>
    <row r="1228" spans="1:12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  <c r="L1228">
        <f t="shared" si="19"/>
        <v>2018</v>
      </c>
    </row>
    <row r="1229" spans="1:12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  <c r="L1229">
        <f t="shared" si="19"/>
        <v>2016</v>
      </c>
    </row>
    <row r="1230" spans="1:12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  <c r="L1230">
        <f t="shared" si="19"/>
        <v>2017</v>
      </c>
    </row>
    <row r="1231" spans="1:12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  <c r="L1231">
        <f t="shared" si="19"/>
        <v>2016</v>
      </c>
    </row>
    <row r="1232" spans="1:12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  <c r="L1232">
        <f t="shared" si="19"/>
        <v>2018</v>
      </c>
    </row>
    <row r="1233" spans="1:12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  <c r="L1233">
        <f t="shared" si="19"/>
        <v>2015</v>
      </c>
    </row>
    <row r="1234" spans="1:12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  <c r="L1234">
        <f t="shared" si="19"/>
        <v>2017</v>
      </c>
    </row>
    <row r="1235" spans="1:12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  <c r="L1235">
        <f t="shared" si="19"/>
        <v>2016</v>
      </c>
    </row>
    <row r="1236" spans="1:12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  <c r="L1236">
        <f t="shared" si="19"/>
        <v>2016</v>
      </c>
    </row>
    <row r="1237" spans="1:12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  <c r="L1237">
        <f t="shared" si="19"/>
        <v>2018</v>
      </c>
    </row>
    <row r="1238" spans="1:12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  <c r="L1238">
        <f t="shared" si="19"/>
        <v>2016</v>
      </c>
    </row>
    <row r="1239" spans="1:12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  <c r="L1239">
        <f t="shared" si="19"/>
        <v>2015</v>
      </c>
    </row>
    <row r="1240" spans="1:12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  <c r="L1240">
        <f t="shared" si="19"/>
        <v>2018</v>
      </c>
    </row>
    <row r="1241" spans="1:12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  <c r="L1241">
        <f t="shared" si="19"/>
        <v>2016</v>
      </c>
    </row>
    <row r="1242" spans="1:12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  <c r="L1242">
        <f t="shared" si="19"/>
        <v>2016</v>
      </c>
    </row>
    <row r="1243" spans="1:12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  <c r="L1243">
        <f t="shared" si="19"/>
        <v>2017</v>
      </c>
    </row>
    <row r="1244" spans="1:12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  <c r="L1244">
        <f t="shared" si="19"/>
        <v>2018</v>
      </c>
    </row>
    <row r="1245" spans="1:12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  <c r="L1245">
        <f t="shared" si="19"/>
        <v>2017</v>
      </c>
    </row>
    <row r="1246" spans="1:12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  <c r="L1246">
        <f t="shared" si="19"/>
        <v>2015</v>
      </c>
    </row>
    <row r="1247" spans="1:12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  <c r="L1247">
        <f t="shared" si="19"/>
        <v>2018</v>
      </c>
    </row>
    <row r="1248" spans="1:12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  <c r="L1248">
        <f t="shared" si="19"/>
        <v>2015</v>
      </c>
    </row>
    <row r="1249" spans="1:12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  <c r="L1249">
        <f t="shared" si="19"/>
        <v>2018</v>
      </c>
    </row>
    <row r="1250" spans="1:12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  <c r="L1250">
        <f t="shared" si="19"/>
        <v>2018</v>
      </c>
    </row>
    <row r="1251" spans="1:12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  <c r="L1251">
        <f t="shared" si="19"/>
        <v>2018</v>
      </c>
    </row>
    <row r="1252" spans="1:12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  <c r="L1252">
        <f t="shared" si="19"/>
        <v>2015</v>
      </c>
    </row>
    <row r="1253" spans="1:12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  <c r="L1253">
        <f t="shared" si="19"/>
        <v>2016</v>
      </c>
    </row>
    <row r="1254" spans="1:12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  <c r="L1254">
        <f t="shared" si="19"/>
        <v>2018</v>
      </c>
    </row>
    <row r="1255" spans="1:12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  <c r="L1255">
        <f t="shared" si="19"/>
        <v>2017</v>
      </c>
    </row>
    <row r="1256" spans="1:12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  <c r="L1256">
        <f t="shared" si="19"/>
        <v>2017</v>
      </c>
    </row>
    <row r="1257" spans="1:12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  <c r="L1257">
        <f t="shared" si="19"/>
        <v>2017</v>
      </c>
    </row>
    <row r="1258" spans="1:12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  <c r="L1258">
        <f t="shared" si="19"/>
        <v>2018</v>
      </c>
    </row>
    <row r="1259" spans="1:12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  <c r="L1259">
        <f t="shared" si="19"/>
        <v>2018</v>
      </c>
    </row>
    <row r="1260" spans="1:12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  <c r="L1260">
        <f t="shared" si="19"/>
        <v>2015</v>
      </c>
    </row>
    <row r="1261" spans="1:12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  <c r="L1261">
        <f t="shared" si="19"/>
        <v>2015</v>
      </c>
    </row>
    <row r="1262" spans="1:12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  <c r="L1262">
        <f t="shared" si="19"/>
        <v>2017</v>
      </c>
    </row>
    <row r="1263" spans="1:12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  <c r="L1263">
        <f t="shared" si="19"/>
        <v>2018</v>
      </c>
    </row>
    <row r="1264" spans="1:12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  <c r="L1264">
        <f t="shared" si="19"/>
        <v>2016</v>
      </c>
    </row>
    <row r="1265" spans="1:12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  <c r="L1265">
        <f t="shared" si="19"/>
        <v>2018</v>
      </c>
    </row>
    <row r="1266" spans="1:12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  <c r="L1266">
        <f t="shared" si="19"/>
        <v>2018</v>
      </c>
    </row>
    <row r="1267" spans="1:12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  <c r="L1267">
        <f t="shared" si="19"/>
        <v>2016</v>
      </c>
    </row>
    <row r="1268" spans="1:12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  <c r="L1268">
        <f t="shared" si="19"/>
        <v>2015</v>
      </c>
    </row>
    <row r="1269" spans="1:12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  <c r="L1269">
        <f t="shared" si="19"/>
        <v>2017</v>
      </c>
    </row>
    <row r="1270" spans="1:12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  <c r="L1270">
        <f t="shared" si="19"/>
        <v>2015</v>
      </c>
    </row>
    <row r="1271" spans="1:12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  <c r="L1271">
        <f t="shared" si="19"/>
        <v>2017</v>
      </c>
    </row>
    <row r="1272" spans="1:12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  <c r="L1272">
        <f t="shared" si="19"/>
        <v>2015</v>
      </c>
    </row>
    <row r="1273" spans="1:12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  <c r="L1273">
        <f t="shared" si="19"/>
        <v>2017</v>
      </c>
    </row>
    <row r="1274" spans="1:12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  <c r="L1274">
        <f t="shared" si="19"/>
        <v>2018</v>
      </c>
    </row>
    <row r="1275" spans="1:12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  <c r="L1275">
        <f t="shared" si="19"/>
        <v>2018</v>
      </c>
    </row>
    <row r="1276" spans="1:12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  <c r="L1276">
        <f t="shared" si="19"/>
        <v>2018</v>
      </c>
    </row>
    <row r="1277" spans="1:12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  <c r="L1277">
        <f t="shared" si="19"/>
        <v>2018</v>
      </c>
    </row>
    <row r="1278" spans="1:12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  <c r="L1278">
        <f t="shared" si="19"/>
        <v>2018</v>
      </c>
    </row>
    <row r="1279" spans="1:12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  <c r="L1279">
        <f t="shared" si="19"/>
        <v>2018</v>
      </c>
    </row>
    <row r="1280" spans="1:12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  <c r="L1280">
        <f t="shared" si="19"/>
        <v>2016</v>
      </c>
    </row>
    <row r="1281" spans="1:12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  <c r="L1281">
        <f t="shared" si="19"/>
        <v>2016</v>
      </c>
    </row>
    <row r="1282" spans="1:12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  <c r="L1282">
        <f t="shared" si="19"/>
        <v>2018</v>
      </c>
    </row>
    <row r="1283" spans="1:12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  <c r="L1283">
        <f t="shared" ref="L1283:L1346" si="20">YEAR(F1283)</f>
        <v>2015</v>
      </c>
    </row>
    <row r="1284" spans="1:12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  <c r="L1284">
        <f t="shared" si="20"/>
        <v>2016</v>
      </c>
    </row>
    <row r="1285" spans="1:12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  <c r="L1285">
        <f t="shared" si="20"/>
        <v>2016</v>
      </c>
    </row>
    <row r="1286" spans="1:12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  <c r="L1286">
        <f t="shared" si="20"/>
        <v>2018</v>
      </c>
    </row>
    <row r="1287" spans="1:12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  <c r="L1287">
        <f t="shared" si="20"/>
        <v>2015</v>
      </c>
    </row>
    <row r="1288" spans="1:12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  <c r="L1288">
        <f t="shared" si="20"/>
        <v>2018</v>
      </c>
    </row>
    <row r="1289" spans="1:12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  <c r="L1289">
        <f t="shared" si="20"/>
        <v>2017</v>
      </c>
    </row>
    <row r="1290" spans="1:12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  <c r="L1290">
        <f t="shared" si="20"/>
        <v>2018</v>
      </c>
    </row>
    <row r="1291" spans="1:12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  <c r="L1291">
        <f t="shared" si="20"/>
        <v>2017</v>
      </c>
    </row>
    <row r="1292" spans="1:12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  <c r="L1292">
        <f t="shared" si="20"/>
        <v>2015</v>
      </c>
    </row>
    <row r="1293" spans="1:12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  <c r="L1293">
        <f t="shared" si="20"/>
        <v>2015</v>
      </c>
    </row>
    <row r="1294" spans="1:12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  <c r="L1294">
        <f t="shared" si="20"/>
        <v>2017</v>
      </c>
    </row>
    <row r="1295" spans="1:12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  <c r="L1295">
        <f t="shared" si="20"/>
        <v>2015</v>
      </c>
    </row>
    <row r="1296" spans="1:12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  <c r="L1296">
        <f t="shared" si="20"/>
        <v>2018</v>
      </c>
    </row>
    <row r="1297" spans="1:12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  <c r="L1297">
        <f t="shared" si="20"/>
        <v>2018</v>
      </c>
    </row>
    <row r="1298" spans="1:12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  <c r="L1298">
        <f t="shared" si="20"/>
        <v>2015</v>
      </c>
    </row>
    <row r="1299" spans="1:12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  <c r="L1299">
        <f t="shared" si="20"/>
        <v>2017</v>
      </c>
    </row>
    <row r="1300" spans="1:12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  <c r="L1300">
        <f t="shared" si="20"/>
        <v>2018</v>
      </c>
    </row>
    <row r="1301" spans="1:12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  <c r="L1301">
        <f t="shared" si="20"/>
        <v>2017</v>
      </c>
    </row>
    <row r="1302" spans="1:12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  <c r="L1302">
        <f t="shared" si="20"/>
        <v>2015</v>
      </c>
    </row>
    <row r="1303" spans="1:12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  <c r="L1303">
        <f t="shared" si="20"/>
        <v>2016</v>
      </c>
    </row>
    <row r="1304" spans="1:12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  <c r="L1304">
        <f t="shared" si="20"/>
        <v>2017</v>
      </c>
    </row>
    <row r="1305" spans="1:12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  <c r="L1305">
        <f t="shared" si="20"/>
        <v>2018</v>
      </c>
    </row>
    <row r="1306" spans="1:12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  <c r="L1306">
        <f t="shared" si="20"/>
        <v>2017</v>
      </c>
    </row>
    <row r="1307" spans="1:12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  <c r="L1307">
        <f t="shared" si="20"/>
        <v>2015</v>
      </c>
    </row>
    <row r="1308" spans="1:12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  <c r="L1308">
        <f t="shared" si="20"/>
        <v>2018</v>
      </c>
    </row>
    <row r="1309" spans="1:12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  <c r="L1309">
        <f t="shared" si="20"/>
        <v>2016</v>
      </c>
    </row>
    <row r="1310" spans="1:12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  <c r="L1310">
        <f t="shared" si="20"/>
        <v>2018</v>
      </c>
    </row>
    <row r="1311" spans="1:12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  <c r="L1311">
        <f t="shared" si="20"/>
        <v>2018</v>
      </c>
    </row>
    <row r="1312" spans="1:12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  <c r="L1312">
        <f t="shared" si="20"/>
        <v>2017</v>
      </c>
    </row>
    <row r="1313" spans="1:12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  <c r="L1313">
        <f t="shared" si="20"/>
        <v>2017</v>
      </c>
    </row>
    <row r="1314" spans="1:12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  <c r="L1314">
        <f t="shared" si="20"/>
        <v>2015</v>
      </c>
    </row>
    <row r="1315" spans="1:12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>
        <f t="shared" si="20"/>
        <v>2018</v>
      </c>
    </row>
    <row r="1316" spans="1:12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>
        <f t="shared" si="20"/>
        <v>2017</v>
      </c>
    </row>
    <row r="1317" spans="1:12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>
        <f t="shared" si="20"/>
        <v>2016</v>
      </c>
    </row>
    <row r="1318" spans="1:12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>
        <f t="shared" si="20"/>
        <v>2015</v>
      </c>
    </row>
    <row r="1319" spans="1:12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>
        <f t="shared" si="20"/>
        <v>2018</v>
      </c>
    </row>
    <row r="1320" spans="1:12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>
        <f t="shared" si="20"/>
        <v>2018</v>
      </c>
    </row>
    <row r="1321" spans="1:12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>
        <f t="shared" si="20"/>
        <v>2017</v>
      </c>
    </row>
    <row r="1322" spans="1:12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>
        <f t="shared" si="20"/>
        <v>2018</v>
      </c>
    </row>
    <row r="1323" spans="1:12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>
        <f t="shared" si="20"/>
        <v>2018</v>
      </c>
    </row>
    <row r="1324" spans="1:12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>
        <f t="shared" si="20"/>
        <v>2016</v>
      </c>
    </row>
    <row r="1325" spans="1:12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>
        <f t="shared" si="20"/>
        <v>2017</v>
      </c>
    </row>
    <row r="1326" spans="1:12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>
        <f t="shared" si="20"/>
        <v>2017</v>
      </c>
    </row>
    <row r="1327" spans="1:12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>
        <f t="shared" si="20"/>
        <v>2018</v>
      </c>
    </row>
    <row r="1328" spans="1:12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>
        <f t="shared" si="20"/>
        <v>2017</v>
      </c>
    </row>
    <row r="1329" spans="1:12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>
        <f t="shared" si="20"/>
        <v>2018</v>
      </c>
    </row>
    <row r="1330" spans="1:12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>
        <f t="shared" si="20"/>
        <v>2015</v>
      </c>
    </row>
    <row r="1331" spans="1:12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>
        <f t="shared" si="20"/>
        <v>2016</v>
      </c>
    </row>
    <row r="1332" spans="1:12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>
        <f t="shared" si="20"/>
        <v>2017</v>
      </c>
    </row>
    <row r="1333" spans="1:12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>
        <f t="shared" si="20"/>
        <v>2015</v>
      </c>
    </row>
    <row r="1334" spans="1:12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>
        <f t="shared" si="20"/>
        <v>2017</v>
      </c>
    </row>
    <row r="1335" spans="1:12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>
        <f t="shared" si="20"/>
        <v>2017</v>
      </c>
    </row>
    <row r="1336" spans="1:12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>
        <f t="shared" si="20"/>
        <v>2015</v>
      </c>
    </row>
    <row r="1337" spans="1:12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>
        <f t="shared" si="20"/>
        <v>2018</v>
      </c>
    </row>
    <row r="1338" spans="1:12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>
        <f t="shared" si="20"/>
        <v>2015</v>
      </c>
    </row>
    <row r="1339" spans="1:12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>
        <f t="shared" si="20"/>
        <v>2015</v>
      </c>
    </row>
    <row r="1340" spans="1:12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>
        <f t="shared" si="20"/>
        <v>2017</v>
      </c>
    </row>
    <row r="1341" spans="1:12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>
        <f t="shared" si="20"/>
        <v>2018</v>
      </c>
    </row>
    <row r="1342" spans="1:12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>
        <f t="shared" si="20"/>
        <v>2018</v>
      </c>
    </row>
    <row r="1343" spans="1:12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>
        <f t="shared" si="20"/>
        <v>2018</v>
      </c>
    </row>
    <row r="1344" spans="1:12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>
        <f t="shared" si="20"/>
        <v>2015</v>
      </c>
    </row>
    <row r="1345" spans="1:12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>
        <f t="shared" si="20"/>
        <v>2018</v>
      </c>
    </row>
    <row r="1346" spans="1:12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>
        <f t="shared" si="20"/>
        <v>2015</v>
      </c>
    </row>
    <row r="1347" spans="1:12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>
        <f t="shared" ref="L1347:L1410" si="21">YEAR(F1347)</f>
        <v>2018</v>
      </c>
    </row>
    <row r="1348" spans="1:12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>
        <f t="shared" si="21"/>
        <v>2016</v>
      </c>
    </row>
    <row r="1349" spans="1:12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>
        <f t="shared" si="21"/>
        <v>2015</v>
      </c>
    </row>
    <row r="1350" spans="1:12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>
        <f t="shared" si="21"/>
        <v>2017</v>
      </c>
    </row>
    <row r="1351" spans="1:12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>
        <f t="shared" si="21"/>
        <v>2018</v>
      </c>
    </row>
    <row r="1352" spans="1:12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>
        <f t="shared" si="21"/>
        <v>2015</v>
      </c>
    </row>
    <row r="1353" spans="1:12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>
        <f t="shared" si="21"/>
        <v>2018</v>
      </c>
    </row>
    <row r="1354" spans="1:12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>
        <f t="shared" si="21"/>
        <v>2015</v>
      </c>
    </row>
    <row r="1355" spans="1:12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>
        <f t="shared" si="21"/>
        <v>2016</v>
      </c>
    </row>
    <row r="1356" spans="1:12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>
        <f t="shared" si="21"/>
        <v>2018</v>
      </c>
    </row>
    <row r="1357" spans="1:12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>
        <f t="shared" si="21"/>
        <v>2015</v>
      </c>
    </row>
    <row r="1358" spans="1:12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>
        <f t="shared" si="21"/>
        <v>2015</v>
      </c>
    </row>
    <row r="1359" spans="1:12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>
        <f t="shared" si="21"/>
        <v>2016</v>
      </c>
    </row>
    <row r="1360" spans="1:12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>
        <f t="shared" si="21"/>
        <v>2018</v>
      </c>
    </row>
    <row r="1361" spans="1:12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>
        <f t="shared" si="21"/>
        <v>2017</v>
      </c>
    </row>
    <row r="1362" spans="1:12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>
        <f t="shared" si="21"/>
        <v>2018</v>
      </c>
    </row>
    <row r="1363" spans="1:12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>
        <f t="shared" si="21"/>
        <v>2017</v>
      </c>
    </row>
    <row r="1364" spans="1:12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>
        <f t="shared" si="21"/>
        <v>2018</v>
      </c>
    </row>
    <row r="1365" spans="1:12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>
        <f t="shared" si="21"/>
        <v>2017</v>
      </c>
    </row>
    <row r="1366" spans="1:12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>
        <f t="shared" si="21"/>
        <v>2017</v>
      </c>
    </row>
    <row r="1367" spans="1:12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>
        <f t="shared" si="21"/>
        <v>2016</v>
      </c>
    </row>
    <row r="1368" spans="1:12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>
        <f t="shared" si="21"/>
        <v>2016</v>
      </c>
    </row>
    <row r="1369" spans="1:12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>
        <f t="shared" si="21"/>
        <v>2015</v>
      </c>
    </row>
    <row r="1370" spans="1:12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>
        <f t="shared" si="21"/>
        <v>2018</v>
      </c>
    </row>
    <row r="1371" spans="1:12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>
        <f t="shared" si="21"/>
        <v>2018</v>
      </c>
    </row>
    <row r="1372" spans="1:12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>
        <f t="shared" si="21"/>
        <v>2016</v>
      </c>
    </row>
    <row r="1373" spans="1:12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>
        <f t="shared" si="21"/>
        <v>2018</v>
      </c>
    </row>
    <row r="1374" spans="1:12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>
        <f t="shared" si="21"/>
        <v>2017</v>
      </c>
    </row>
    <row r="1375" spans="1:12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>
        <f t="shared" si="21"/>
        <v>2017</v>
      </c>
    </row>
    <row r="1376" spans="1:12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>
        <f t="shared" si="21"/>
        <v>2015</v>
      </c>
    </row>
    <row r="1377" spans="1:12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>
        <f t="shared" si="21"/>
        <v>2018</v>
      </c>
    </row>
    <row r="1378" spans="1:12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>
        <f t="shared" si="21"/>
        <v>2015</v>
      </c>
    </row>
    <row r="1379" spans="1:12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>
        <f t="shared" si="21"/>
        <v>2017</v>
      </c>
    </row>
    <row r="1380" spans="1:12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>
        <f t="shared" si="21"/>
        <v>2018</v>
      </c>
    </row>
    <row r="1381" spans="1:12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>
        <f t="shared" si="21"/>
        <v>2016</v>
      </c>
    </row>
    <row r="1382" spans="1:12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>
        <f t="shared" si="21"/>
        <v>2018</v>
      </c>
    </row>
    <row r="1383" spans="1:12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>
        <f t="shared" si="21"/>
        <v>2016</v>
      </c>
    </row>
    <row r="1384" spans="1:12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>
        <f t="shared" si="21"/>
        <v>2018</v>
      </c>
    </row>
    <row r="1385" spans="1:12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>
        <f t="shared" si="21"/>
        <v>2015</v>
      </c>
    </row>
    <row r="1386" spans="1:12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>
        <f t="shared" si="21"/>
        <v>2018</v>
      </c>
    </row>
    <row r="1387" spans="1:12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>
        <f t="shared" si="21"/>
        <v>2018</v>
      </c>
    </row>
    <row r="1388" spans="1:12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>
        <f t="shared" si="21"/>
        <v>2015</v>
      </c>
    </row>
    <row r="1389" spans="1:12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>
        <f t="shared" si="21"/>
        <v>2016</v>
      </c>
    </row>
    <row r="1390" spans="1:12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>
        <f t="shared" si="21"/>
        <v>2018</v>
      </c>
    </row>
    <row r="1391" spans="1:12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>
        <f t="shared" si="21"/>
        <v>2016</v>
      </c>
    </row>
    <row r="1392" spans="1:12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>
        <f t="shared" si="21"/>
        <v>2015</v>
      </c>
    </row>
    <row r="1393" spans="1:12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>
        <f t="shared" si="21"/>
        <v>2017</v>
      </c>
    </row>
    <row r="1394" spans="1:12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>
        <f t="shared" si="21"/>
        <v>2017</v>
      </c>
    </row>
    <row r="1395" spans="1:12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>
        <f t="shared" si="21"/>
        <v>2016</v>
      </c>
    </row>
    <row r="1396" spans="1:12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>
        <f t="shared" si="21"/>
        <v>2016</v>
      </c>
    </row>
    <row r="1397" spans="1:12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>
        <f t="shared" si="21"/>
        <v>2017</v>
      </c>
    </row>
    <row r="1398" spans="1:12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>
        <f t="shared" si="21"/>
        <v>2016</v>
      </c>
    </row>
    <row r="1399" spans="1:12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>
        <f t="shared" si="21"/>
        <v>2015</v>
      </c>
    </row>
    <row r="1400" spans="1:12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>
        <f t="shared" si="21"/>
        <v>2017</v>
      </c>
    </row>
    <row r="1401" spans="1:12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>
        <f t="shared" si="21"/>
        <v>2018</v>
      </c>
    </row>
    <row r="1402" spans="1:12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>
        <f t="shared" si="21"/>
        <v>2015</v>
      </c>
    </row>
    <row r="1403" spans="1:12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>
        <f t="shared" si="21"/>
        <v>2017</v>
      </c>
    </row>
    <row r="1404" spans="1:12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>
        <f t="shared" si="21"/>
        <v>2018</v>
      </c>
    </row>
    <row r="1405" spans="1:12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>
        <f t="shared" si="21"/>
        <v>2017</v>
      </c>
    </row>
    <row r="1406" spans="1:12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>
        <f t="shared" si="21"/>
        <v>2018</v>
      </c>
    </row>
    <row r="1407" spans="1:12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>
        <f t="shared" si="21"/>
        <v>2015</v>
      </c>
    </row>
    <row r="1408" spans="1:12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>
        <f t="shared" si="21"/>
        <v>2018</v>
      </c>
    </row>
    <row r="1409" spans="1:12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>
        <f t="shared" si="21"/>
        <v>2018</v>
      </c>
    </row>
    <row r="1410" spans="1:12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>
        <f t="shared" si="21"/>
        <v>2015</v>
      </c>
    </row>
    <row r="1411" spans="1:12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>
        <f t="shared" ref="L1411:L1474" si="22">YEAR(F1411)</f>
        <v>2017</v>
      </c>
    </row>
    <row r="1412" spans="1:12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>
        <f t="shared" si="22"/>
        <v>2016</v>
      </c>
    </row>
    <row r="1413" spans="1:12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>
        <f t="shared" si="22"/>
        <v>2018</v>
      </c>
    </row>
    <row r="1414" spans="1:12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>
        <f t="shared" si="22"/>
        <v>2015</v>
      </c>
    </row>
    <row r="1415" spans="1:12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>
        <f t="shared" si="22"/>
        <v>2015</v>
      </c>
    </row>
    <row r="1416" spans="1:12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>
        <f t="shared" si="22"/>
        <v>2018</v>
      </c>
    </row>
    <row r="1417" spans="1:12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>
        <f t="shared" si="22"/>
        <v>2015</v>
      </c>
    </row>
    <row r="1418" spans="1:12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>
        <f t="shared" si="22"/>
        <v>2017</v>
      </c>
    </row>
    <row r="1419" spans="1:12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>
        <f t="shared" si="22"/>
        <v>2016</v>
      </c>
    </row>
    <row r="1420" spans="1:12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>
        <f t="shared" si="22"/>
        <v>2016</v>
      </c>
    </row>
    <row r="1421" spans="1:12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  <c r="L1421">
        <f t="shared" si="22"/>
        <v>2017</v>
      </c>
    </row>
    <row r="1422" spans="1:12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  <c r="L1422">
        <f t="shared" si="22"/>
        <v>2018</v>
      </c>
    </row>
    <row r="1423" spans="1:12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  <c r="L1423">
        <f t="shared" si="22"/>
        <v>2015</v>
      </c>
    </row>
    <row r="1424" spans="1:12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  <c r="L1424">
        <f t="shared" si="22"/>
        <v>2018</v>
      </c>
    </row>
    <row r="1425" spans="1:12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  <c r="L1425">
        <f t="shared" si="22"/>
        <v>2017</v>
      </c>
    </row>
    <row r="1426" spans="1:12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  <c r="L1426">
        <f t="shared" si="22"/>
        <v>2018</v>
      </c>
    </row>
    <row r="1427" spans="1:12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  <c r="L1427">
        <f t="shared" si="22"/>
        <v>2016</v>
      </c>
    </row>
    <row r="1428" spans="1:12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  <c r="L1428">
        <f t="shared" si="22"/>
        <v>2017</v>
      </c>
    </row>
    <row r="1429" spans="1:12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  <c r="L1429">
        <f t="shared" si="22"/>
        <v>2016</v>
      </c>
    </row>
    <row r="1430" spans="1:12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  <c r="L1430">
        <f t="shared" si="22"/>
        <v>2015</v>
      </c>
    </row>
    <row r="1431" spans="1:12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  <c r="L1431">
        <f t="shared" si="22"/>
        <v>2018</v>
      </c>
    </row>
    <row r="1432" spans="1:12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  <c r="L1432">
        <f t="shared" si="22"/>
        <v>2018</v>
      </c>
    </row>
    <row r="1433" spans="1:12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  <c r="L1433">
        <f t="shared" si="22"/>
        <v>2017</v>
      </c>
    </row>
    <row r="1434" spans="1:12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  <c r="L1434">
        <f t="shared" si="22"/>
        <v>2017</v>
      </c>
    </row>
    <row r="1435" spans="1:12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  <c r="L1435">
        <f t="shared" si="22"/>
        <v>2018</v>
      </c>
    </row>
    <row r="1436" spans="1:12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  <c r="L1436">
        <f t="shared" si="22"/>
        <v>2017</v>
      </c>
    </row>
    <row r="1437" spans="1:12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  <c r="L1437">
        <f t="shared" si="22"/>
        <v>2017</v>
      </c>
    </row>
    <row r="1438" spans="1:12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  <c r="L1438">
        <f t="shared" si="22"/>
        <v>2015</v>
      </c>
    </row>
    <row r="1439" spans="1:12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  <c r="L1439">
        <f t="shared" si="22"/>
        <v>2015</v>
      </c>
    </row>
    <row r="1440" spans="1:12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  <c r="L1440">
        <f t="shared" si="22"/>
        <v>2016</v>
      </c>
    </row>
    <row r="1441" spans="1:12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  <c r="L1441">
        <f t="shared" si="22"/>
        <v>2017</v>
      </c>
    </row>
    <row r="1442" spans="1:12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  <c r="L1442">
        <f t="shared" si="22"/>
        <v>2018</v>
      </c>
    </row>
    <row r="1443" spans="1:12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  <c r="L1443">
        <f t="shared" si="22"/>
        <v>2017</v>
      </c>
    </row>
    <row r="1444" spans="1:12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  <c r="L1444">
        <f t="shared" si="22"/>
        <v>2015</v>
      </c>
    </row>
    <row r="1445" spans="1:12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  <c r="L1445">
        <f t="shared" si="22"/>
        <v>2017</v>
      </c>
    </row>
    <row r="1446" spans="1:12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  <c r="L1446">
        <f t="shared" si="22"/>
        <v>2016</v>
      </c>
    </row>
    <row r="1447" spans="1:12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  <c r="L1447">
        <f t="shared" si="22"/>
        <v>2017</v>
      </c>
    </row>
    <row r="1448" spans="1:12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  <c r="L1448">
        <f t="shared" si="22"/>
        <v>2018</v>
      </c>
    </row>
    <row r="1449" spans="1:12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  <c r="L1449">
        <f t="shared" si="22"/>
        <v>2018</v>
      </c>
    </row>
    <row r="1450" spans="1:12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  <c r="L1450">
        <f t="shared" si="22"/>
        <v>2018</v>
      </c>
    </row>
    <row r="1451" spans="1:12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  <c r="L1451">
        <f t="shared" si="22"/>
        <v>2017</v>
      </c>
    </row>
    <row r="1452" spans="1:12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  <c r="L1452">
        <f t="shared" si="22"/>
        <v>2016</v>
      </c>
    </row>
    <row r="1453" spans="1:12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  <c r="L1453">
        <f t="shared" si="22"/>
        <v>2017</v>
      </c>
    </row>
    <row r="1454" spans="1:12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  <c r="L1454">
        <f t="shared" si="22"/>
        <v>2016</v>
      </c>
    </row>
    <row r="1455" spans="1:12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  <c r="L1455">
        <f t="shared" si="22"/>
        <v>2016</v>
      </c>
    </row>
    <row r="1456" spans="1:12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  <c r="L1456">
        <f t="shared" si="22"/>
        <v>2016</v>
      </c>
    </row>
    <row r="1457" spans="1:12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  <c r="L1457">
        <f t="shared" si="22"/>
        <v>2015</v>
      </c>
    </row>
    <row r="1458" spans="1:12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  <c r="L1458">
        <f t="shared" si="22"/>
        <v>2016</v>
      </c>
    </row>
    <row r="1459" spans="1:12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  <c r="L1459">
        <f t="shared" si="22"/>
        <v>2017</v>
      </c>
    </row>
    <row r="1460" spans="1:12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  <c r="L1460">
        <f t="shared" si="22"/>
        <v>2016</v>
      </c>
    </row>
    <row r="1461" spans="1:12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  <c r="L1461">
        <f t="shared" si="22"/>
        <v>2016</v>
      </c>
    </row>
    <row r="1462" spans="1:12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  <c r="L1462">
        <f t="shared" si="22"/>
        <v>2015</v>
      </c>
    </row>
    <row r="1463" spans="1:12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  <c r="L1463">
        <f t="shared" si="22"/>
        <v>2018</v>
      </c>
    </row>
    <row r="1464" spans="1:12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  <c r="L1464">
        <f t="shared" si="22"/>
        <v>2018</v>
      </c>
    </row>
    <row r="1465" spans="1:12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  <c r="L1465">
        <f t="shared" si="22"/>
        <v>2015</v>
      </c>
    </row>
    <row r="1466" spans="1:12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  <c r="L1466">
        <f t="shared" si="22"/>
        <v>2016</v>
      </c>
    </row>
    <row r="1467" spans="1:12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  <c r="L1467">
        <f t="shared" si="22"/>
        <v>2016</v>
      </c>
    </row>
    <row r="1468" spans="1:12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  <c r="L1468">
        <f t="shared" si="22"/>
        <v>2016</v>
      </c>
    </row>
    <row r="1469" spans="1:12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  <c r="L1469">
        <f t="shared" si="22"/>
        <v>2018</v>
      </c>
    </row>
    <row r="1470" spans="1:12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  <c r="L1470">
        <f t="shared" si="22"/>
        <v>2016</v>
      </c>
    </row>
    <row r="1471" spans="1:12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  <c r="L1471">
        <f t="shared" si="22"/>
        <v>2016</v>
      </c>
    </row>
    <row r="1472" spans="1:12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  <c r="L1472">
        <f t="shared" si="22"/>
        <v>2016</v>
      </c>
    </row>
    <row r="1473" spans="1:12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  <c r="L1473">
        <f t="shared" si="22"/>
        <v>2015</v>
      </c>
    </row>
    <row r="1474" spans="1:12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  <c r="L1474">
        <f t="shared" si="22"/>
        <v>2016</v>
      </c>
    </row>
    <row r="1475" spans="1:12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  <c r="L1475">
        <f t="shared" ref="L1475:L1538" si="23">YEAR(F1475)</f>
        <v>2018</v>
      </c>
    </row>
    <row r="1476" spans="1:12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  <c r="L1476">
        <f t="shared" si="23"/>
        <v>2016</v>
      </c>
    </row>
    <row r="1477" spans="1:12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  <c r="L1477">
        <f t="shared" si="23"/>
        <v>2018</v>
      </c>
    </row>
    <row r="1478" spans="1:12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  <c r="L1478">
        <f t="shared" si="23"/>
        <v>2017</v>
      </c>
    </row>
    <row r="1479" spans="1:12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  <c r="L1479">
        <f t="shared" si="23"/>
        <v>2018</v>
      </c>
    </row>
    <row r="1480" spans="1:12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  <c r="L1480">
        <f t="shared" si="23"/>
        <v>2018</v>
      </c>
    </row>
    <row r="1481" spans="1:12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  <c r="L1481">
        <f t="shared" si="23"/>
        <v>2018</v>
      </c>
    </row>
    <row r="1482" spans="1:12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  <c r="L1482">
        <f t="shared" si="23"/>
        <v>2018</v>
      </c>
    </row>
    <row r="1483" spans="1:12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  <c r="L1483">
        <f t="shared" si="23"/>
        <v>2015</v>
      </c>
    </row>
    <row r="1484" spans="1:12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  <c r="L1484">
        <f t="shared" si="23"/>
        <v>2015</v>
      </c>
    </row>
    <row r="1485" spans="1:12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  <c r="L1485">
        <f t="shared" si="23"/>
        <v>2015</v>
      </c>
    </row>
    <row r="1486" spans="1:12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  <c r="L1486">
        <f t="shared" si="23"/>
        <v>2017</v>
      </c>
    </row>
    <row r="1487" spans="1:12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  <c r="L1487">
        <f t="shared" si="23"/>
        <v>2017</v>
      </c>
    </row>
    <row r="1488" spans="1:12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  <c r="L1488">
        <f t="shared" si="23"/>
        <v>2016</v>
      </c>
    </row>
    <row r="1489" spans="1:12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  <c r="L1489">
        <f t="shared" si="23"/>
        <v>2015</v>
      </c>
    </row>
    <row r="1490" spans="1:12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  <c r="L1490">
        <f t="shared" si="23"/>
        <v>2018</v>
      </c>
    </row>
    <row r="1491" spans="1:12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  <c r="L1491">
        <f t="shared" si="23"/>
        <v>2017</v>
      </c>
    </row>
    <row r="1492" spans="1:12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  <c r="L1492">
        <f t="shared" si="23"/>
        <v>2017</v>
      </c>
    </row>
    <row r="1493" spans="1:12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  <c r="L1493">
        <f t="shared" si="23"/>
        <v>2015</v>
      </c>
    </row>
    <row r="1494" spans="1:12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  <c r="L1494">
        <f t="shared" si="23"/>
        <v>2018</v>
      </c>
    </row>
    <row r="1495" spans="1:12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  <c r="L1495">
        <f t="shared" si="23"/>
        <v>2016</v>
      </c>
    </row>
    <row r="1496" spans="1:12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  <c r="L1496">
        <f t="shared" si="23"/>
        <v>2018</v>
      </c>
    </row>
    <row r="1497" spans="1:12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  <c r="L1497">
        <f t="shared" si="23"/>
        <v>2016</v>
      </c>
    </row>
    <row r="1498" spans="1:12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  <c r="L1498">
        <f t="shared" si="23"/>
        <v>2018</v>
      </c>
    </row>
    <row r="1499" spans="1:12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  <c r="L1499">
        <f t="shared" si="23"/>
        <v>2018</v>
      </c>
    </row>
    <row r="1500" spans="1:12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  <c r="L1500">
        <f t="shared" si="23"/>
        <v>2016</v>
      </c>
    </row>
    <row r="1501" spans="1:12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  <c r="L1501">
        <f t="shared" si="23"/>
        <v>2017</v>
      </c>
    </row>
    <row r="1502" spans="1:12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  <c r="L1502">
        <f t="shared" si="23"/>
        <v>2015</v>
      </c>
    </row>
    <row r="1503" spans="1:12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  <c r="L1503">
        <f t="shared" si="23"/>
        <v>2018</v>
      </c>
    </row>
    <row r="1504" spans="1:12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  <c r="L1504">
        <f t="shared" si="23"/>
        <v>2018</v>
      </c>
    </row>
    <row r="1505" spans="1:12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  <c r="L1505">
        <f t="shared" si="23"/>
        <v>2017</v>
      </c>
    </row>
    <row r="1506" spans="1:12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  <c r="L1506">
        <f t="shared" si="23"/>
        <v>2016</v>
      </c>
    </row>
    <row r="1507" spans="1:12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  <c r="L1507">
        <f t="shared" si="23"/>
        <v>2015</v>
      </c>
    </row>
    <row r="1508" spans="1:12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  <c r="L1508">
        <f t="shared" si="23"/>
        <v>2017</v>
      </c>
    </row>
    <row r="1509" spans="1:12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  <c r="L1509">
        <f t="shared" si="23"/>
        <v>2018</v>
      </c>
    </row>
    <row r="1510" spans="1:12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  <c r="L1510">
        <f t="shared" si="23"/>
        <v>2016</v>
      </c>
    </row>
    <row r="1511" spans="1:12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  <c r="L1511">
        <f t="shared" si="23"/>
        <v>2018</v>
      </c>
    </row>
    <row r="1512" spans="1:12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  <c r="L1512">
        <f t="shared" si="23"/>
        <v>2015</v>
      </c>
    </row>
    <row r="1513" spans="1:12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  <c r="L1513">
        <f t="shared" si="23"/>
        <v>2018</v>
      </c>
    </row>
    <row r="1514" spans="1:12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  <c r="L1514">
        <f t="shared" si="23"/>
        <v>2017</v>
      </c>
    </row>
    <row r="1515" spans="1:12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  <c r="L1515">
        <f t="shared" si="23"/>
        <v>2018</v>
      </c>
    </row>
    <row r="1516" spans="1:12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  <c r="L1516">
        <f t="shared" si="23"/>
        <v>2018</v>
      </c>
    </row>
    <row r="1517" spans="1:12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  <c r="L1517">
        <f t="shared" si="23"/>
        <v>2017</v>
      </c>
    </row>
    <row r="1518" spans="1:12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  <c r="L1518">
        <f t="shared" si="23"/>
        <v>2015</v>
      </c>
    </row>
    <row r="1519" spans="1:12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  <c r="L1519">
        <f t="shared" si="23"/>
        <v>2017</v>
      </c>
    </row>
    <row r="1520" spans="1:12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  <c r="L1520">
        <f t="shared" si="23"/>
        <v>2017</v>
      </c>
    </row>
    <row r="1521" spans="1:12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  <c r="L1521">
        <f t="shared" si="23"/>
        <v>2015</v>
      </c>
    </row>
    <row r="1522" spans="1:12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  <c r="L1522">
        <f t="shared" si="23"/>
        <v>2018</v>
      </c>
    </row>
    <row r="1523" spans="1:12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  <c r="L1523">
        <f t="shared" si="23"/>
        <v>2018</v>
      </c>
    </row>
    <row r="1524" spans="1:12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  <c r="L1524">
        <f t="shared" si="23"/>
        <v>2016</v>
      </c>
    </row>
    <row r="1525" spans="1:12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  <c r="L1525">
        <f t="shared" si="23"/>
        <v>2017</v>
      </c>
    </row>
    <row r="1526" spans="1:12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  <c r="L1526">
        <f t="shared" si="23"/>
        <v>2015</v>
      </c>
    </row>
    <row r="1527" spans="1:12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  <c r="L1527">
        <f t="shared" si="23"/>
        <v>2015</v>
      </c>
    </row>
    <row r="1528" spans="1:12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  <c r="L1528">
        <f t="shared" si="23"/>
        <v>2017</v>
      </c>
    </row>
    <row r="1529" spans="1:12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  <c r="L1529">
        <f t="shared" si="23"/>
        <v>2017</v>
      </c>
    </row>
    <row r="1530" spans="1:12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  <c r="L1530">
        <f t="shared" si="23"/>
        <v>2018</v>
      </c>
    </row>
    <row r="1531" spans="1:12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  <c r="L1531">
        <f t="shared" si="23"/>
        <v>2017</v>
      </c>
    </row>
    <row r="1532" spans="1:12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  <c r="L1532">
        <f t="shared" si="23"/>
        <v>2018</v>
      </c>
    </row>
    <row r="1533" spans="1:12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  <c r="L1533">
        <f t="shared" si="23"/>
        <v>2015</v>
      </c>
    </row>
    <row r="1534" spans="1:12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  <c r="L1534">
        <f t="shared" si="23"/>
        <v>2015</v>
      </c>
    </row>
    <row r="1535" spans="1:12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  <c r="L1535">
        <f t="shared" si="23"/>
        <v>2015</v>
      </c>
    </row>
    <row r="1536" spans="1:12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  <c r="L1536">
        <f t="shared" si="23"/>
        <v>2017</v>
      </c>
    </row>
    <row r="1537" spans="1:12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  <c r="L1537">
        <f t="shared" si="23"/>
        <v>2017</v>
      </c>
    </row>
    <row r="1538" spans="1:12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  <c r="L1538">
        <f t="shared" si="23"/>
        <v>2017</v>
      </c>
    </row>
    <row r="1539" spans="1:12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  <c r="L1539">
        <f t="shared" ref="L1539:L1602" si="24">YEAR(F1539)</f>
        <v>2015</v>
      </c>
    </row>
    <row r="1540" spans="1:12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  <c r="L1540">
        <f t="shared" si="24"/>
        <v>2015</v>
      </c>
    </row>
    <row r="1541" spans="1:12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  <c r="L1541">
        <f t="shared" si="24"/>
        <v>2017</v>
      </c>
    </row>
    <row r="1542" spans="1:12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  <c r="L1542">
        <f t="shared" si="24"/>
        <v>2015</v>
      </c>
    </row>
    <row r="1543" spans="1:12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  <c r="L1543">
        <f t="shared" si="24"/>
        <v>2015</v>
      </c>
    </row>
    <row r="1544" spans="1:12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  <c r="L1544">
        <f t="shared" si="24"/>
        <v>2016</v>
      </c>
    </row>
    <row r="1545" spans="1:12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  <c r="L1545">
        <f t="shared" si="24"/>
        <v>2017</v>
      </c>
    </row>
    <row r="1546" spans="1:12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  <c r="L1546">
        <f t="shared" si="24"/>
        <v>2018</v>
      </c>
    </row>
    <row r="1547" spans="1:12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  <c r="L1547">
        <f t="shared" si="24"/>
        <v>2016</v>
      </c>
    </row>
    <row r="1548" spans="1:12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  <c r="L1548">
        <f t="shared" si="24"/>
        <v>2018</v>
      </c>
    </row>
    <row r="1549" spans="1:12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  <c r="L1549">
        <f t="shared" si="24"/>
        <v>2017</v>
      </c>
    </row>
    <row r="1550" spans="1:12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  <c r="L1550">
        <f t="shared" si="24"/>
        <v>2018</v>
      </c>
    </row>
    <row r="1551" spans="1:12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  <c r="L1551">
        <f t="shared" si="24"/>
        <v>2018</v>
      </c>
    </row>
    <row r="1552" spans="1:12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  <c r="L1552">
        <f t="shared" si="24"/>
        <v>2017</v>
      </c>
    </row>
    <row r="1553" spans="1:12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  <c r="L1553">
        <f t="shared" si="24"/>
        <v>2016</v>
      </c>
    </row>
    <row r="1554" spans="1:12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  <c r="L1554">
        <f t="shared" si="24"/>
        <v>2016</v>
      </c>
    </row>
    <row r="1555" spans="1:12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  <c r="L1555">
        <f t="shared" si="24"/>
        <v>2018</v>
      </c>
    </row>
    <row r="1556" spans="1:12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  <c r="L1556">
        <f t="shared" si="24"/>
        <v>2017</v>
      </c>
    </row>
    <row r="1557" spans="1:12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  <c r="L1557">
        <f t="shared" si="24"/>
        <v>2015</v>
      </c>
    </row>
    <row r="1558" spans="1:12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  <c r="L1558">
        <f t="shared" si="24"/>
        <v>2015</v>
      </c>
    </row>
    <row r="1559" spans="1:12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  <c r="L1559">
        <f t="shared" si="24"/>
        <v>2018</v>
      </c>
    </row>
    <row r="1560" spans="1:12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  <c r="L1560">
        <f t="shared" si="24"/>
        <v>2017</v>
      </c>
    </row>
    <row r="1561" spans="1:12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  <c r="L1561">
        <f t="shared" si="24"/>
        <v>2018</v>
      </c>
    </row>
    <row r="1562" spans="1:12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  <c r="L1562">
        <f t="shared" si="24"/>
        <v>2018</v>
      </c>
    </row>
    <row r="1563" spans="1:12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  <c r="L1563">
        <f t="shared" si="24"/>
        <v>2018</v>
      </c>
    </row>
    <row r="1564" spans="1:12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  <c r="L1564">
        <f t="shared" si="24"/>
        <v>2017</v>
      </c>
    </row>
    <row r="1565" spans="1:12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  <c r="L1565">
        <f t="shared" si="24"/>
        <v>2017</v>
      </c>
    </row>
    <row r="1566" spans="1:12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  <c r="L1566">
        <f t="shared" si="24"/>
        <v>2016</v>
      </c>
    </row>
    <row r="1567" spans="1:12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  <c r="L1567">
        <f t="shared" si="24"/>
        <v>2018</v>
      </c>
    </row>
    <row r="1568" spans="1:12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  <c r="L1568">
        <f t="shared" si="24"/>
        <v>2018</v>
      </c>
    </row>
    <row r="1569" spans="1:12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  <c r="L1569">
        <f t="shared" si="24"/>
        <v>2015</v>
      </c>
    </row>
    <row r="1570" spans="1:12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  <c r="L1570">
        <f t="shared" si="24"/>
        <v>2017</v>
      </c>
    </row>
    <row r="1571" spans="1:12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  <c r="L1571">
        <f t="shared" si="24"/>
        <v>2018</v>
      </c>
    </row>
    <row r="1572" spans="1:12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  <c r="L1572">
        <f t="shared" si="24"/>
        <v>2015</v>
      </c>
    </row>
    <row r="1573" spans="1:12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  <c r="L1573">
        <f t="shared" si="24"/>
        <v>2015</v>
      </c>
    </row>
    <row r="1574" spans="1:12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  <c r="L1574">
        <f t="shared" si="24"/>
        <v>2018</v>
      </c>
    </row>
    <row r="1575" spans="1:12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  <c r="L1575">
        <f t="shared" si="24"/>
        <v>2016</v>
      </c>
    </row>
    <row r="1576" spans="1:12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  <c r="L1576">
        <f t="shared" si="24"/>
        <v>2015</v>
      </c>
    </row>
    <row r="1577" spans="1:12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  <c r="L1577">
        <f t="shared" si="24"/>
        <v>2016</v>
      </c>
    </row>
    <row r="1578" spans="1:12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  <c r="L1578">
        <f t="shared" si="24"/>
        <v>2018</v>
      </c>
    </row>
    <row r="1579" spans="1:12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  <c r="L1579">
        <f t="shared" si="24"/>
        <v>2018</v>
      </c>
    </row>
    <row r="1580" spans="1:12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  <c r="L1580">
        <f t="shared" si="24"/>
        <v>2016</v>
      </c>
    </row>
    <row r="1581" spans="1:12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  <c r="L1581">
        <f t="shared" si="24"/>
        <v>2017</v>
      </c>
    </row>
    <row r="1582" spans="1:12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  <c r="L1582">
        <f t="shared" si="24"/>
        <v>2015</v>
      </c>
    </row>
    <row r="1583" spans="1:12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  <c r="L1583">
        <f t="shared" si="24"/>
        <v>2017</v>
      </c>
    </row>
    <row r="1584" spans="1:12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  <c r="L1584">
        <f t="shared" si="24"/>
        <v>2017</v>
      </c>
    </row>
    <row r="1585" spans="1:12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  <c r="L1585">
        <f t="shared" si="24"/>
        <v>2016</v>
      </c>
    </row>
    <row r="1586" spans="1:12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  <c r="L1586">
        <f t="shared" si="24"/>
        <v>2016</v>
      </c>
    </row>
    <row r="1587" spans="1:12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  <c r="L1587">
        <f t="shared" si="24"/>
        <v>2017</v>
      </c>
    </row>
    <row r="1588" spans="1:12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  <c r="L1588">
        <f t="shared" si="24"/>
        <v>2017</v>
      </c>
    </row>
    <row r="1589" spans="1:12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  <c r="L1589">
        <f t="shared" si="24"/>
        <v>2016</v>
      </c>
    </row>
    <row r="1590" spans="1:12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  <c r="L1590">
        <f t="shared" si="24"/>
        <v>2015</v>
      </c>
    </row>
    <row r="1591" spans="1:12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  <c r="L1591">
        <f t="shared" si="24"/>
        <v>2016</v>
      </c>
    </row>
    <row r="1592" spans="1:12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  <c r="L1592">
        <f t="shared" si="24"/>
        <v>2015</v>
      </c>
    </row>
    <row r="1593" spans="1:12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  <c r="L1593">
        <f t="shared" si="24"/>
        <v>2017</v>
      </c>
    </row>
    <row r="1594" spans="1:12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  <c r="L1594">
        <f t="shared" si="24"/>
        <v>2015</v>
      </c>
    </row>
    <row r="1595" spans="1:12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  <c r="L1595">
        <f t="shared" si="24"/>
        <v>2016</v>
      </c>
    </row>
    <row r="1596" spans="1:12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  <c r="L1596">
        <f t="shared" si="24"/>
        <v>2017</v>
      </c>
    </row>
    <row r="1597" spans="1:12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  <c r="L1597">
        <f t="shared" si="24"/>
        <v>2018</v>
      </c>
    </row>
    <row r="1598" spans="1:12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  <c r="L1598">
        <f t="shared" si="24"/>
        <v>2017</v>
      </c>
    </row>
    <row r="1599" spans="1:12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  <c r="L1599">
        <f t="shared" si="24"/>
        <v>2018</v>
      </c>
    </row>
    <row r="1600" spans="1:12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  <c r="L1600">
        <f t="shared" si="24"/>
        <v>2016</v>
      </c>
    </row>
    <row r="1601" spans="1:12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  <c r="L1601">
        <f t="shared" si="24"/>
        <v>2015</v>
      </c>
    </row>
    <row r="1602" spans="1:12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  <c r="L1602">
        <f t="shared" si="24"/>
        <v>2015</v>
      </c>
    </row>
    <row r="1603" spans="1:12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  <c r="L1603">
        <f t="shared" ref="L1603:L1666" si="25">YEAR(F1603)</f>
        <v>2017</v>
      </c>
    </row>
    <row r="1604" spans="1:12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  <c r="L1604">
        <f t="shared" si="25"/>
        <v>2017</v>
      </c>
    </row>
    <row r="1605" spans="1:12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  <c r="L1605">
        <f t="shared" si="25"/>
        <v>2017</v>
      </c>
    </row>
    <row r="1606" spans="1:12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  <c r="L1606">
        <f t="shared" si="25"/>
        <v>2017</v>
      </c>
    </row>
    <row r="1607" spans="1:12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  <c r="L1607">
        <f t="shared" si="25"/>
        <v>2016</v>
      </c>
    </row>
    <row r="1608" spans="1:12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  <c r="L1608">
        <f t="shared" si="25"/>
        <v>2017</v>
      </c>
    </row>
    <row r="1609" spans="1:12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  <c r="L1609">
        <f t="shared" si="25"/>
        <v>2018</v>
      </c>
    </row>
    <row r="1610" spans="1:12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  <c r="L1610">
        <f t="shared" si="25"/>
        <v>2016</v>
      </c>
    </row>
    <row r="1611" spans="1:12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  <c r="L1611">
        <f t="shared" si="25"/>
        <v>2017</v>
      </c>
    </row>
    <row r="1612" spans="1:12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  <c r="L1612">
        <f t="shared" si="25"/>
        <v>2018</v>
      </c>
    </row>
    <row r="1613" spans="1:12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  <c r="L1613">
        <f t="shared" si="25"/>
        <v>2016</v>
      </c>
    </row>
    <row r="1614" spans="1:12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  <c r="L1614">
        <f t="shared" si="25"/>
        <v>2018</v>
      </c>
    </row>
    <row r="1615" spans="1:12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  <c r="L1615">
        <f t="shared" si="25"/>
        <v>2016</v>
      </c>
    </row>
    <row r="1616" spans="1:12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  <c r="L1616">
        <f t="shared" si="25"/>
        <v>2016</v>
      </c>
    </row>
    <row r="1617" spans="1:12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  <c r="L1617">
        <f t="shared" si="25"/>
        <v>2018</v>
      </c>
    </row>
    <row r="1618" spans="1:12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  <c r="L1618">
        <f t="shared" si="25"/>
        <v>2016</v>
      </c>
    </row>
    <row r="1619" spans="1:12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  <c r="L1619">
        <f t="shared" si="25"/>
        <v>2017</v>
      </c>
    </row>
    <row r="1620" spans="1:12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  <c r="L1620">
        <f t="shared" si="25"/>
        <v>2018</v>
      </c>
    </row>
    <row r="1621" spans="1:12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  <c r="L1621">
        <f t="shared" si="25"/>
        <v>2017</v>
      </c>
    </row>
    <row r="1622" spans="1:12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  <c r="L1622">
        <f t="shared" si="25"/>
        <v>2015</v>
      </c>
    </row>
    <row r="1623" spans="1:12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  <c r="L1623">
        <f t="shared" si="25"/>
        <v>2018</v>
      </c>
    </row>
    <row r="1624" spans="1:12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  <c r="L1624">
        <f t="shared" si="25"/>
        <v>2016</v>
      </c>
    </row>
    <row r="1625" spans="1:12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  <c r="L1625">
        <f t="shared" si="25"/>
        <v>2018</v>
      </c>
    </row>
    <row r="1626" spans="1:12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  <c r="L1626">
        <f t="shared" si="25"/>
        <v>2017</v>
      </c>
    </row>
    <row r="1627" spans="1:12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  <c r="L1627">
        <f t="shared" si="25"/>
        <v>2017</v>
      </c>
    </row>
    <row r="1628" spans="1:12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  <c r="L1628">
        <f t="shared" si="25"/>
        <v>2015</v>
      </c>
    </row>
    <row r="1629" spans="1:12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  <c r="L1629">
        <f t="shared" si="25"/>
        <v>2017</v>
      </c>
    </row>
    <row r="1630" spans="1:12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  <c r="L1630">
        <f t="shared" si="25"/>
        <v>2017</v>
      </c>
    </row>
    <row r="1631" spans="1:12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  <c r="L1631">
        <f t="shared" si="25"/>
        <v>2018</v>
      </c>
    </row>
    <row r="1632" spans="1:12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  <c r="L1632">
        <f t="shared" si="25"/>
        <v>2018</v>
      </c>
    </row>
    <row r="1633" spans="1:12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  <c r="L1633">
        <f t="shared" si="25"/>
        <v>2017</v>
      </c>
    </row>
    <row r="1634" spans="1:12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  <c r="L1634">
        <f t="shared" si="25"/>
        <v>2017</v>
      </c>
    </row>
    <row r="1635" spans="1:12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  <c r="L1635">
        <f t="shared" si="25"/>
        <v>2018</v>
      </c>
    </row>
    <row r="1636" spans="1:12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  <c r="L1636">
        <f t="shared" si="25"/>
        <v>2016</v>
      </c>
    </row>
    <row r="1637" spans="1:12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  <c r="L1637">
        <f t="shared" si="25"/>
        <v>2015</v>
      </c>
    </row>
    <row r="1638" spans="1:12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  <c r="L1638">
        <f t="shared" si="25"/>
        <v>2017</v>
      </c>
    </row>
    <row r="1639" spans="1:12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  <c r="L1639">
        <f t="shared" si="25"/>
        <v>2016</v>
      </c>
    </row>
    <row r="1640" spans="1:12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  <c r="L1640">
        <f t="shared" si="25"/>
        <v>2015</v>
      </c>
    </row>
    <row r="1641" spans="1:12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  <c r="L1641">
        <f t="shared" si="25"/>
        <v>2018</v>
      </c>
    </row>
    <row r="1642" spans="1:12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  <c r="L1642">
        <f t="shared" si="25"/>
        <v>2018</v>
      </c>
    </row>
    <row r="1643" spans="1:12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  <c r="L1643">
        <f t="shared" si="25"/>
        <v>2017</v>
      </c>
    </row>
    <row r="1644" spans="1:12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  <c r="L1644">
        <f t="shared" si="25"/>
        <v>2016</v>
      </c>
    </row>
    <row r="1645" spans="1:12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  <c r="L1645">
        <f t="shared" si="25"/>
        <v>2018</v>
      </c>
    </row>
    <row r="1646" spans="1:12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  <c r="L1646">
        <f t="shared" si="25"/>
        <v>2017</v>
      </c>
    </row>
    <row r="1647" spans="1:12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  <c r="L1647">
        <f t="shared" si="25"/>
        <v>2015</v>
      </c>
    </row>
    <row r="1648" spans="1:12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  <c r="L1648">
        <f t="shared" si="25"/>
        <v>2016</v>
      </c>
    </row>
    <row r="1649" spans="1:12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  <c r="L1649">
        <f t="shared" si="25"/>
        <v>2018</v>
      </c>
    </row>
    <row r="1650" spans="1:12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  <c r="L1650">
        <f t="shared" si="25"/>
        <v>2015</v>
      </c>
    </row>
    <row r="1651" spans="1:12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  <c r="L1651">
        <f t="shared" si="25"/>
        <v>2015</v>
      </c>
    </row>
    <row r="1652" spans="1:12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  <c r="L1652">
        <f t="shared" si="25"/>
        <v>2018</v>
      </c>
    </row>
    <row r="1653" spans="1:12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  <c r="L1653">
        <f t="shared" si="25"/>
        <v>2018</v>
      </c>
    </row>
    <row r="1654" spans="1:12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  <c r="L1654">
        <f t="shared" si="25"/>
        <v>2017</v>
      </c>
    </row>
    <row r="1655" spans="1:12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  <c r="L1655">
        <f t="shared" si="25"/>
        <v>2017</v>
      </c>
    </row>
    <row r="1656" spans="1:12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  <c r="L1656">
        <f t="shared" si="25"/>
        <v>2015</v>
      </c>
    </row>
    <row r="1657" spans="1:12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  <c r="L1657">
        <f t="shared" si="25"/>
        <v>2015</v>
      </c>
    </row>
    <row r="1658" spans="1:12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  <c r="L1658">
        <f t="shared" si="25"/>
        <v>2018</v>
      </c>
    </row>
    <row r="1659" spans="1:12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  <c r="L1659">
        <f t="shared" si="25"/>
        <v>2017</v>
      </c>
    </row>
    <row r="1660" spans="1:12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  <c r="L1660">
        <f t="shared" si="25"/>
        <v>2016</v>
      </c>
    </row>
    <row r="1661" spans="1:12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  <c r="L1661">
        <f t="shared" si="25"/>
        <v>2016</v>
      </c>
    </row>
    <row r="1662" spans="1:12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  <c r="L1662">
        <f t="shared" si="25"/>
        <v>2017</v>
      </c>
    </row>
    <row r="1663" spans="1:12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  <c r="L1663">
        <f t="shared" si="25"/>
        <v>2018</v>
      </c>
    </row>
    <row r="1664" spans="1:12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  <c r="L1664">
        <f t="shared" si="25"/>
        <v>2018</v>
      </c>
    </row>
    <row r="1665" spans="1:12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  <c r="L1665">
        <f t="shared" si="25"/>
        <v>2016</v>
      </c>
    </row>
    <row r="1666" spans="1:12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  <c r="L1666">
        <f t="shared" si="25"/>
        <v>2015</v>
      </c>
    </row>
    <row r="1667" spans="1:12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  <c r="L1667">
        <f t="shared" ref="L1667:L1730" si="26">YEAR(F1667)</f>
        <v>2017</v>
      </c>
    </row>
    <row r="1668" spans="1:12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  <c r="L1668">
        <f t="shared" si="26"/>
        <v>2015</v>
      </c>
    </row>
    <row r="1669" spans="1:12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  <c r="L1669">
        <f t="shared" si="26"/>
        <v>2016</v>
      </c>
    </row>
    <row r="1670" spans="1:12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  <c r="L1670">
        <f t="shared" si="26"/>
        <v>2018</v>
      </c>
    </row>
    <row r="1671" spans="1:12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  <c r="L1671">
        <f t="shared" si="26"/>
        <v>2018</v>
      </c>
    </row>
    <row r="1672" spans="1:12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  <c r="L1672">
        <f t="shared" si="26"/>
        <v>2017</v>
      </c>
    </row>
    <row r="1673" spans="1:12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  <c r="L1673">
        <f t="shared" si="26"/>
        <v>2017</v>
      </c>
    </row>
    <row r="1674" spans="1:12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  <c r="L1674">
        <f t="shared" si="26"/>
        <v>2017</v>
      </c>
    </row>
    <row r="1675" spans="1:12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  <c r="L1675">
        <f t="shared" si="26"/>
        <v>2015</v>
      </c>
    </row>
    <row r="1676" spans="1:12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  <c r="L1676">
        <f t="shared" si="26"/>
        <v>2017</v>
      </c>
    </row>
    <row r="1677" spans="1:12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  <c r="L1677">
        <f t="shared" si="26"/>
        <v>2018</v>
      </c>
    </row>
    <row r="1678" spans="1:12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  <c r="L1678">
        <f t="shared" si="26"/>
        <v>2018</v>
      </c>
    </row>
    <row r="1679" spans="1:12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  <c r="L1679">
        <f t="shared" si="26"/>
        <v>2017</v>
      </c>
    </row>
    <row r="1680" spans="1:12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  <c r="L1680">
        <f t="shared" si="26"/>
        <v>2015</v>
      </c>
    </row>
    <row r="1681" spans="1:12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  <c r="L1681">
        <f t="shared" si="26"/>
        <v>2017</v>
      </c>
    </row>
    <row r="1682" spans="1:12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  <c r="L1682">
        <f t="shared" si="26"/>
        <v>2017</v>
      </c>
    </row>
    <row r="1683" spans="1:12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  <c r="L1683">
        <f t="shared" si="26"/>
        <v>2017</v>
      </c>
    </row>
    <row r="1684" spans="1:12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  <c r="L1684">
        <f t="shared" si="26"/>
        <v>2015</v>
      </c>
    </row>
    <row r="1685" spans="1:12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  <c r="L1685">
        <f t="shared" si="26"/>
        <v>2017</v>
      </c>
    </row>
    <row r="1686" spans="1:12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  <c r="L1686">
        <f t="shared" si="26"/>
        <v>2018</v>
      </c>
    </row>
    <row r="1687" spans="1:12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  <c r="L1687">
        <f t="shared" si="26"/>
        <v>2015</v>
      </c>
    </row>
    <row r="1688" spans="1:12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  <c r="L1688">
        <f t="shared" si="26"/>
        <v>2018</v>
      </c>
    </row>
    <row r="1689" spans="1:12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  <c r="L1689">
        <f t="shared" si="26"/>
        <v>2018</v>
      </c>
    </row>
    <row r="1690" spans="1:12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  <c r="L1690">
        <f t="shared" si="26"/>
        <v>2015</v>
      </c>
    </row>
    <row r="1691" spans="1:12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  <c r="L1691">
        <f t="shared" si="26"/>
        <v>2017</v>
      </c>
    </row>
    <row r="1692" spans="1:12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  <c r="L1692">
        <f t="shared" si="26"/>
        <v>2015</v>
      </c>
    </row>
    <row r="1693" spans="1:12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  <c r="L1693">
        <f t="shared" si="26"/>
        <v>2016</v>
      </c>
    </row>
    <row r="1694" spans="1:12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  <c r="L1694">
        <f t="shared" si="26"/>
        <v>2017</v>
      </c>
    </row>
    <row r="1695" spans="1:12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  <c r="L1695">
        <f t="shared" si="26"/>
        <v>2017</v>
      </c>
    </row>
    <row r="1696" spans="1:12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  <c r="L1696">
        <f t="shared" si="26"/>
        <v>2017</v>
      </c>
    </row>
    <row r="1697" spans="1:12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  <c r="L1697">
        <f t="shared" si="26"/>
        <v>2015</v>
      </c>
    </row>
    <row r="1698" spans="1:12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  <c r="L1698">
        <f t="shared" si="26"/>
        <v>2016</v>
      </c>
    </row>
    <row r="1699" spans="1:12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  <c r="L1699">
        <f t="shared" si="26"/>
        <v>2015</v>
      </c>
    </row>
    <row r="1700" spans="1:12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  <c r="L1700">
        <f t="shared" si="26"/>
        <v>2018</v>
      </c>
    </row>
    <row r="1701" spans="1:12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  <c r="L1701">
        <f t="shared" si="26"/>
        <v>2016</v>
      </c>
    </row>
    <row r="1702" spans="1:12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  <c r="L1702">
        <f t="shared" si="26"/>
        <v>2018</v>
      </c>
    </row>
    <row r="1703" spans="1:12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  <c r="L1703">
        <f t="shared" si="26"/>
        <v>2015</v>
      </c>
    </row>
    <row r="1704" spans="1:12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  <c r="L1704">
        <f t="shared" si="26"/>
        <v>2017</v>
      </c>
    </row>
    <row r="1705" spans="1:12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  <c r="L1705">
        <f t="shared" si="26"/>
        <v>2016</v>
      </c>
    </row>
    <row r="1706" spans="1:12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  <c r="L1706">
        <f t="shared" si="26"/>
        <v>2018</v>
      </c>
    </row>
    <row r="1707" spans="1:12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  <c r="L1707">
        <f t="shared" si="26"/>
        <v>2016</v>
      </c>
    </row>
    <row r="1708" spans="1:12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  <c r="L1708">
        <f t="shared" si="26"/>
        <v>2017</v>
      </c>
    </row>
    <row r="1709" spans="1:12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>
        <f t="shared" si="26"/>
        <v>2017</v>
      </c>
    </row>
    <row r="1710" spans="1:12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>
        <f t="shared" si="26"/>
        <v>2017</v>
      </c>
    </row>
    <row r="1711" spans="1:12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>
        <f t="shared" si="26"/>
        <v>2018</v>
      </c>
    </row>
    <row r="1712" spans="1:12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>
        <f t="shared" si="26"/>
        <v>2015</v>
      </c>
    </row>
    <row r="1713" spans="1:12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>
        <f t="shared" si="26"/>
        <v>2015</v>
      </c>
    </row>
    <row r="1714" spans="1:12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>
        <f t="shared" si="26"/>
        <v>2016</v>
      </c>
    </row>
    <row r="1715" spans="1:12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>
        <f t="shared" si="26"/>
        <v>2016</v>
      </c>
    </row>
    <row r="1716" spans="1:12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>
        <f t="shared" si="26"/>
        <v>2016</v>
      </c>
    </row>
    <row r="1717" spans="1:12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>
        <f t="shared" si="26"/>
        <v>2016</v>
      </c>
    </row>
    <row r="1718" spans="1:12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>
        <f t="shared" si="26"/>
        <v>2018</v>
      </c>
    </row>
    <row r="1719" spans="1:12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>
        <f t="shared" si="26"/>
        <v>2015</v>
      </c>
    </row>
    <row r="1720" spans="1:12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>
        <f t="shared" si="26"/>
        <v>2017</v>
      </c>
    </row>
    <row r="1721" spans="1:12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>
        <f t="shared" si="26"/>
        <v>2016</v>
      </c>
    </row>
    <row r="1722" spans="1:12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>
        <f t="shared" si="26"/>
        <v>2015</v>
      </c>
    </row>
    <row r="1723" spans="1:12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>
        <f t="shared" si="26"/>
        <v>2017</v>
      </c>
    </row>
    <row r="1724" spans="1:12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>
        <f t="shared" si="26"/>
        <v>2016</v>
      </c>
    </row>
    <row r="1725" spans="1:12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>
        <f t="shared" si="26"/>
        <v>2016</v>
      </c>
    </row>
    <row r="1726" spans="1:12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>
        <f t="shared" si="26"/>
        <v>2017</v>
      </c>
    </row>
    <row r="1727" spans="1:12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>
        <f t="shared" si="26"/>
        <v>2017</v>
      </c>
    </row>
    <row r="1728" spans="1:12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>
        <f t="shared" si="26"/>
        <v>2018</v>
      </c>
    </row>
    <row r="1729" spans="1:12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>
        <f t="shared" si="26"/>
        <v>2016</v>
      </c>
    </row>
    <row r="1730" spans="1:12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>
        <f t="shared" si="26"/>
        <v>2015</v>
      </c>
    </row>
    <row r="1731" spans="1:12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>
        <f t="shared" ref="L1731:L1794" si="27">YEAR(F1731)</f>
        <v>2018</v>
      </c>
    </row>
    <row r="1732" spans="1:12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>
        <f t="shared" si="27"/>
        <v>2017</v>
      </c>
    </row>
    <row r="1733" spans="1:12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>
        <f t="shared" si="27"/>
        <v>2017</v>
      </c>
    </row>
    <row r="1734" spans="1:12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>
        <f t="shared" si="27"/>
        <v>2017</v>
      </c>
    </row>
    <row r="1735" spans="1:12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>
        <f t="shared" si="27"/>
        <v>2018</v>
      </c>
    </row>
    <row r="1736" spans="1:12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>
        <f t="shared" si="27"/>
        <v>2017</v>
      </c>
    </row>
    <row r="1737" spans="1:12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>
        <f t="shared" si="27"/>
        <v>2015</v>
      </c>
    </row>
    <row r="1738" spans="1:12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>
        <f t="shared" si="27"/>
        <v>2018</v>
      </c>
    </row>
    <row r="1739" spans="1:12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>
        <f t="shared" si="27"/>
        <v>2018</v>
      </c>
    </row>
    <row r="1740" spans="1:12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>
        <f t="shared" si="27"/>
        <v>2016</v>
      </c>
    </row>
    <row r="1741" spans="1:12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>
        <f t="shared" si="27"/>
        <v>2015</v>
      </c>
    </row>
    <row r="1742" spans="1:12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>
        <f t="shared" si="27"/>
        <v>2018</v>
      </c>
    </row>
    <row r="1743" spans="1:12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>
        <f t="shared" si="27"/>
        <v>2017</v>
      </c>
    </row>
    <row r="1744" spans="1:12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>
        <f t="shared" si="27"/>
        <v>2017</v>
      </c>
    </row>
    <row r="1745" spans="1:12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>
        <f t="shared" si="27"/>
        <v>2018</v>
      </c>
    </row>
    <row r="1746" spans="1:12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>
        <f t="shared" si="27"/>
        <v>2015</v>
      </c>
    </row>
    <row r="1747" spans="1:12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>
        <f t="shared" si="27"/>
        <v>2016</v>
      </c>
    </row>
    <row r="1748" spans="1:12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>
        <f t="shared" si="27"/>
        <v>2017</v>
      </c>
    </row>
    <row r="1749" spans="1:12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>
        <f t="shared" si="27"/>
        <v>2015</v>
      </c>
    </row>
    <row r="1750" spans="1:12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>
        <f t="shared" si="27"/>
        <v>2018</v>
      </c>
    </row>
    <row r="1751" spans="1:12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>
        <f t="shared" si="27"/>
        <v>2017</v>
      </c>
    </row>
    <row r="1752" spans="1:12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>
        <f t="shared" si="27"/>
        <v>2015</v>
      </c>
    </row>
    <row r="1753" spans="1:12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>
        <f t="shared" si="27"/>
        <v>2018</v>
      </c>
    </row>
    <row r="1754" spans="1:12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>
        <f t="shared" si="27"/>
        <v>2018</v>
      </c>
    </row>
    <row r="1755" spans="1:12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>
        <f t="shared" si="27"/>
        <v>2018</v>
      </c>
    </row>
    <row r="1756" spans="1:12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>
        <f t="shared" si="27"/>
        <v>2018</v>
      </c>
    </row>
    <row r="1757" spans="1:12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>
        <f t="shared" si="27"/>
        <v>2018</v>
      </c>
    </row>
    <row r="1758" spans="1:12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>
        <f t="shared" si="27"/>
        <v>2018</v>
      </c>
    </row>
    <row r="1759" spans="1:12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>
        <f t="shared" si="27"/>
        <v>2018</v>
      </c>
    </row>
    <row r="1760" spans="1:12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>
        <f t="shared" si="27"/>
        <v>2018</v>
      </c>
    </row>
    <row r="1761" spans="1:12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>
        <f t="shared" si="27"/>
        <v>2018</v>
      </c>
    </row>
    <row r="1762" spans="1:12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>
        <f t="shared" si="27"/>
        <v>2016</v>
      </c>
    </row>
    <row r="1763" spans="1:12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>
        <f t="shared" si="27"/>
        <v>2018</v>
      </c>
    </row>
    <row r="1764" spans="1:12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>
        <f t="shared" si="27"/>
        <v>2016</v>
      </c>
    </row>
    <row r="1765" spans="1:12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>
        <f t="shared" si="27"/>
        <v>2018</v>
      </c>
    </row>
    <row r="1766" spans="1:12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>
        <f t="shared" si="27"/>
        <v>2018</v>
      </c>
    </row>
    <row r="1767" spans="1:12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>
        <f t="shared" si="27"/>
        <v>2015</v>
      </c>
    </row>
    <row r="1768" spans="1:12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>
        <f t="shared" si="27"/>
        <v>2015</v>
      </c>
    </row>
    <row r="1769" spans="1:12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>
        <f t="shared" si="27"/>
        <v>2017</v>
      </c>
    </row>
    <row r="1770" spans="1:12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>
        <f t="shared" si="27"/>
        <v>2016</v>
      </c>
    </row>
    <row r="1771" spans="1:12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>
        <f t="shared" si="27"/>
        <v>2016</v>
      </c>
    </row>
    <row r="1772" spans="1:12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>
        <f t="shared" si="27"/>
        <v>2015</v>
      </c>
    </row>
    <row r="1773" spans="1:12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>
        <f t="shared" si="27"/>
        <v>2016</v>
      </c>
    </row>
    <row r="1774" spans="1:12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>
        <f t="shared" si="27"/>
        <v>2018</v>
      </c>
    </row>
    <row r="1775" spans="1:12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>
        <f t="shared" si="27"/>
        <v>2015</v>
      </c>
    </row>
    <row r="1776" spans="1:12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>
        <f t="shared" si="27"/>
        <v>2017</v>
      </c>
    </row>
    <row r="1777" spans="1:12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>
        <f t="shared" si="27"/>
        <v>2017</v>
      </c>
    </row>
    <row r="1778" spans="1:12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>
        <f t="shared" si="27"/>
        <v>2015</v>
      </c>
    </row>
    <row r="1779" spans="1:12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>
        <f t="shared" si="27"/>
        <v>2018</v>
      </c>
    </row>
    <row r="1780" spans="1:12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>
        <f t="shared" si="27"/>
        <v>2015</v>
      </c>
    </row>
    <row r="1781" spans="1:12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>
        <f t="shared" si="27"/>
        <v>2018</v>
      </c>
    </row>
    <row r="1782" spans="1:12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>
        <f t="shared" si="27"/>
        <v>2018</v>
      </c>
    </row>
    <row r="1783" spans="1:12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>
        <f t="shared" si="27"/>
        <v>2016</v>
      </c>
    </row>
    <row r="1784" spans="1:12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>
        <f t="shared" si="27"/>
        <v>2018</v>
      </c>
    </row>
    <row r="1785" spans="1:12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>
        <f t="shared" si="27"/>
        <v>2018</v>
      </c>
    </row>
    <row r="1786" spans="1:12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>
        <f t="shared" si="27"/>
        <v>2018</v>
      </c>
    </row>
    <row r="1787" spans="1:12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>
        <f t="shared" si="27"/>
        <v>2018</v>
      </c>
    </row>
    <row r="1788" spans="1:12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>
        <f t="shared" si="27"/>
        <v>2017</v>
      </c>
    </row>
    <row r="1789" spans="1:12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>
        <f t="shared" si="27"/>
        <v>2018</v>
      </c>
    </row>
    <row r="1790" spans="1:12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>
        <f t="shared" si="27"/>
        <v>2017</v>
      </c>
    </row>
    <row r="1791" spans="1:12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>
        <f t="shared" si="27"/>
        <v>2017</v>
      </c>
    </row>
    <row r="1792" spans="1:12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>
        <f t="shared" si="27"/>
        <v>2017</v>
      </c>
    </row>
    <row r="1793" spans="1:12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>
        <f t="shared" si="27"/>
        <v>2017</v>
      </c>
    </row>
    <row r="1794" spans="1:12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>
        <f t="shared" si="27"/>
        <v>2017</v>
      </c>
    </row>
    <row r="1795" spans="1:12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>
        <f t="shared" ref="L1795:L1858" si="28">YEAR(F1795)</f>
        <v>2015</v>
      </c>
    </row>
    <row r="1796" spans="1:12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>
        <f t="shared" si="28"/>
        <v>2018</v>
      </c>
    </row>
    <row r="1797" spans="1:12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>
        <f t="shared" si="28"/>
        <v>2018</v>
      </c>
    </row>
    <row r="1798" spans="1:12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>
        <f t="shared" si="28"/>
        <v>2016</v>
      </c>
    </row>
    <row r="1799" spans="1:12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>
        <f t="shared" si="28"/>
        <v>2018</v>
      </c>
    </row>
    <row r="1800" spans="1:12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>
        <f t="shared" si="28"/>
        <v>2017</v>
      </c>
    </row>
    <row r="1801" spans="1:12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>
        <f t="shared" si="28"/>
        <v>2015</v>
      </c>
    </row>
    <row r="1802" spans="1:12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>
        <f t="shared" si="28"/>
        <v>2018</v>
      </c>
    </row>
    <row r="1803" spans="1:12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>
        <f t="shared" si="28"/>
        <v>2018</v>
      </c>
    </row>
    <row r="1804" spans="1:12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>
        <f t="shared" si="28"/>
        <v>2018</v>
      </c>
    </row>
    <row r="1805" spans="1:12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>
        <f t="shared" si="28"/>
        <v>2016</v>
      </c>
    </row>
    <row r="1806" spans="1:12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>
        <f t="shared" si="28"/>
        <v>2017</v>
      </c>
    </row>
    <row r="1807" spans="1:12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>
        <f t="shared" si="28"/>
        <v>2018</v>
      </c>
    </row>
    <row r="1808" spans="1:12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>
        <f t="shared" si="28"/>
        <v>2015</v>
      </c>
    </row>
    <row r="1809" spans="1:12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>
        <f t="shared" si="28"/>
        <v>2018</v>
      </c>
    </row>
    <row r="1810" spans="1:12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>
        <f t="shared" si="28"/>
        <v>2016</v>
      </c>
    </row>
    <row r="1811" spans="1:12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>
        <f t="shared" si="28"/>
        <v>2018</v>
      </c>
    </row>
    <row r="1812" spans="1:12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>
        <f t="shared" si="28"/>
        <v>2018</v>
      </c>
    </row>
    <row r="1813" spans="1:12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>
        <f t="shared" si="28"/>
        <v>2018</v>
      </c>
    </row>
    <row r="1814" spans="1:12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>
        <f t="shared" si="28"/>
        <v>2017</v>
      </c>
    </row>
    <row r="1815" spans="1:12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>
        <f t="shared" si="28"/>
        <v>2016</v>
      </c>
    </row>
    <row r="1816" spans="1:12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>
        <f t="shared" si="28"/>
        <v>2015</v>
      </c>
    </row>
    <row r="1817" spans="1:12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>
        <f t="shared" si="28"/>
        <v>2017</v>
      </c>
    </row>
    <row r="1818" spans="1:12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>
        <f t="shared" si="28"/>
        <v>2018</v>
      </c>
    </row>
    <row r="1819" spans="1:12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>
        <f t="shared" si="28"/>
        <v>2016</v>
      </c>
    </row>
    <row r="1820" spans="1:12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>
        <f t="shared" si="28"/>
        <v>2015</v>
      </c>
    </row>
    <row r="1821" spans="1:12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>
        <f t="shared" si="28"/>
        <v>2017</v>
      </c>
    </row>
    <row r="1822" spans="1:12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>
        <f t="shared" si="28"/>
        <v>2015</v>
      </c>
    </row>
    <row r="1823" spans="1:12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>
        <f t="shared" si="28"/>
        <v>2015</v>
      </c>
    </row>
    <row r="1824" spans="1:12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>
        <f t="shared" si="28"/>
        <v>2015</v>
      </c>
    </row>
    <row r="1825" spans="1:12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>
        <f t="shared" si="28"/>
        <v>2018</v>
      </c>
    </row>
    <row r="1826" spans="1:12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>
        <f t="shared" si="28"/>
        <v>2017</v>
      </c>
    </row>
    <row r="1827" spans="1:12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>
        <f t="shared" si="28"/>
        <v>2017</v>
      </c>
    </row>
    <row r="1828" spans="1:12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>
        <f t="shared" si="28"/>
        <v>2018</v>
      </c>
    </row>
    <row r="1829" spans="1:12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>
        <f t="shared" si="28"/>
        <v>2018</v>
      </c>
    </row>
    <row r="1830" spans="1:12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>
        <f t="shared" si="28"/>
        <v>2015</v>
      </c>
    </row>
    <row r="1831" spans="1:12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>
        <f t="shared" si="28"/>
        <v>2018</v>
      </c>
    </row>
    <row r="1832" spans="1:12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>
        <f t="shared" si="28"/>
        <v>2018</v>
      </c>
    </row>
    <row r="1833" spans="1:12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>
        <f t="shared" si="28"/>
        <v>2016</v>
      </c>
    </row>
    <row r="1834" spans="1:12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>
        <f t="shared" si="28"/>
        <v>2017</v>
      </c>
    </row>
    <row r="1835" spans="1:12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>
        <f t="shared" si="28"/>
        <v>2018</v>
      </c>
    </row>
    <row r="1836" spans="1:12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>
        <f t="shared" si="28"/>
        <v>2018</v>
      </c>
    </row>
    <row r="1837" spans="1:12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>
        <f t="shared" si="28"/>
        <v>2018</v>
      </c>
    </row>
    <row r="1838" spans="1:12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>
        <f t="shared" si="28"/>
        <v>2018</v>
      </c>
    </row>
    <row r="1839" spans="1:12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>
        <f t="shared" si="28"/>
        <v>2018</v>
      </c>
    </row>
    <row r="1840" spans="1:12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>
        <f t="shared" si="28"/>
        <v>2015</v>
      </c>
    </row>
    <row r="1841" spans="1:12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>
        <f t="shared" si="28"/>
        <v>2018</v>
      </c>
    </row>
    <row r="1842" spans="1:12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>
        <f t="shared" si="28"/>
        <v>2016</v>
      </c>
    </row>
    <row r="1843" spans="1:12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>
        <f t="shared" si="28"/>
        <v>2017</v>
      </c>
    </row>
    <row r="1844" spans="1:12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>
        <f t="shared" si="28"/>
        <v>2016</v>
      </c>
    </row>
    <row r="1845" spans="1:12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>
        <f t="shared" si="28"/>
        <v>2017</v>
      </c>
    </row>
    <row r="1846" spans="1:12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>
        <f t="shared" si="28"/>
        <v>2015</v>
      </c>
    </row>
    <row r="1847" spans="1:12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>
        <f t="shared" si="28"/>
        <v>2015</v>
      </c>
    </row>
    <row r="1848" spans="1:12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>
        <f t="shared" si="28"/>
        <v>2016</v>
      </c>
    </row>
    <row r="1849" spans="1:12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>
        <f t="shared" si="28"/>
        <v>2018</v>
      </c>
    </row>
    <row r="1850" spans="1:12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>
        <f t="shared" si="28"/>
        <v>2018</v>
      </c>
    </row>
    <row r="1851" spans="1:12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>
        <f t="shared" si="28"/>
        <v>2018</v>
      </c>
    </row>
    <row r="1852" spans="1:12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>
        <f t="shared" si="28"/>
        <v>2016</v>
      </c>
    </row>
    <row r="1853" spans="1:12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>
        <f t="shared" si="28"/>
        <v>2015</v>
      </c>
    </row>
    <row r="1854" spans="1:12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>
        <f t="shared" si="28"/>
        <v>2016</v>
      </c>
    </row>
    <row r="1855" spans="1:12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>
        <f t="shared" si="28"/>
        <v>2017</v>
      </c>
    </row>
    <row r="1856" spans="1:12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>
        <f t="shared" si="28"/>
        <v>2018</v>
      </c>
    </row>
    <row r="1857" spans="1:12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>
        <f t="shared" si="28"/>
        <v>2016</v>
      </c>
    </row>
    <row r="1858" spans="1:12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>
        <f t="shared" si="28"/>
        <v>2017</v>
      </c>
    </row>
    <row r="1859" spans="1:12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>
        <f t="shared" ref="L1859:L1922" si="29">YEAR(F1859)</f>
        <v>2015</v>
      </c>
    </row>
    <row r="1860" spans="1:12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>
        <f t="shared" si="29"/>
        <v>2017</v>
      </c>
    </row>
    <row r="1861" spans="1:12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>
        <f t="shared" si="29"/>
        <v>2016</v>
      </c>
    </row>
    <row r="1862" spans="1:12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>
        <f t="shared" si="29"/>
        <v>2018</v>
      </c>
    </row>
    <row r="1863" spans="1:12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>
        <f t="shared" si="29"/>
        <v>2017</v>
      </c>
    </row>
    <row r="1864" spans="1:12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>
        <f t="shared" si="29"/>
        <v>2017</v>
      </c>
    </row>
    <row r="1865" spans="1:12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>
        <f t="shared" si="29"/>
        <v>2015</v>
      </c>
    </row>
    <row r="1866" spans="1:12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>
        <f t="shared" si="29"/>
        <v>2016</v>
      </c>
    </row>
    <row r="1867" spans="1:12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>
        <f t="shared" si="29"/>
        <v>2016</v>
      </c>
    </row>
    <row r="1868" spans="1:12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>
        <f t="shared" si="29"/>
        <v>2018</v>
      </c>
    </row>
    <row r="1869" spans="1:12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>
        <f t="shared" si="29"/>
        <v>2017</v>
      </c>
    </row>
    <row r="1870" spans="1:12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>
        <f t="shared" si="29"/>
        <v>2016</v>
      </c>
    </row>
    <row r="1871" spans="1:12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>
        <f t="shared" si="29"/>
        <v>2017</v>
      </c>
    </row>
    <row r="1872" spans="1:12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>
        <f t="shared" si="29"/>
        <v>2016</v>
      </c>
    </row>
    <row r="1873" spans="1:12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>
        <f t="shared" si="29"/>
        <v>2017</v>
      </c>
    </row>
    <row r="1874" spans="1:12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>
        <f t="shared" si="29"/>
        <v>2017</v>
      </c>
    </row>
    <row r="1875" spans="1:12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>
        <f t="shared" si="29"/>
        <v>2016</v>
      </c>
    </row>
    <row r="1876" spans="1:12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>
        <f t="shared" si="29"/>
        <v>2016</v>
      </c>
    </row>
    <row r="1877" spans="1:12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>
        <f t="shared" si="29"/>
        <v>2017</v>
      </c>
    </row>
    <row r="1878" spans="1:12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>
        <f t="shared" si="29"/>
        <v>2016</v>
      </c>
    </row>
    <row r="1879" spans="1:12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>
        <f t="shared" si="29"/>
        <v>2016</v>
      </c>
    </row>
    <row r="1880" spans="1:12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>
        <f t="shared" si="29"/>
        <v>2016</v>
      </c>
    </row>
    <row r="1881" spans="1:12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>
        <f t="shared" si="29"/>
        <v>2016</v>
      </c>
    </row>
    <row r="1882" spans="1:12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>
        <f t="shared" si="29"/>
        <v>2017</v>
      </c>
    </row>
    <row r="1883" spans="1:12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>
        <f t="shared" si="29"/>
        <v>2018</v>
      </c>
    </row>
    <row r="1884" spans="1:12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>
        <f t="shared" si="29"/>
        <v>2017</v>
      </c>
    </row>
    <row r="1885" spans="1:12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>
        <f t="shared" si="29"/>
        <v>2018</v>
      </c>
    </row>
    <row r="1886" spans="1:12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>
        <f t="shared" si="29"/>
        <v>2018</v>
      </c>
    </row>
    <row r="1887" spans="1:12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>
        <f t="shared" si="29"/>
        <v>2016</v>
      </c>
    </row>
    <row r="1888" spans="1:12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>
        <f t="shared" si="29"/>
        <v>2017</v>
      </c>
    </row>
    <row r="1889" spans="1:12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>
        <f t="shared" si="29"/>
        <v>2015</v>
      </c>
    </row>
    <row r="1890" spans="1:12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>
        <f t="shared" si="29"/>
        <v>2018</v>
      </c>
    </row>
    <row r="1891" spans="1:12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>
        <f t="shared" si="29"/>
        <v>2018</v>
      </c>
    </row>
    <row r="1892" spans="1:12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>
        <f t="shared" si="29"/>
        <v>2018</v>
      </c>
    </row>
    <row r="1893" spans="1:12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>
        <f t="shared" si="29"/>
        <v>2016</v>
      </c>
    </row>
    <row r="1894" spans="1:12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>
        <f t="shared" si="29"/>
        <v>2016</v>
      </c>
    </row>
    <row r="1895" spans="1:12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>
        <f t="shared" si="29"/>
        <v>2017</v>
      </c>
    </row>
    <row r="1896" spans="1:12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>
        <f t="shared" si="29"/>
        <v>2018</v>
      </c>
    </row>
    <row r="1897" spans="1:12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>
        <f t="shared" si="29"/>
        <v>2015</v>
      </c>
    </row>
    <row r="1898" spans="1:12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>
        <f t="shared" si="29"/>
        <v>2017</v>
      </c>
    </row>
    <row r="1899" spans="1:12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>
        <f t="shared" si="29"/>
        <v>2016</v>
      </c>
    </row>
    <row r="1900" spans="1:12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>
        <f t="shared" si="29"/>
        <v>2016</v>
      </c>
    </row>
    <row r="1901" spans="1:12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>
        <f t="shared" si="29"/>
        <v>2015</v>
      </c>
    </row>
    <row r="1902" spans="1:12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>
        <f t="shared" si="29"/>
        <v>2016</v>
      </c>
    </row>
    <row r="1903" spans="1:12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>
        <f t="shared" si="29"/>
        <v>2018</v>
      </c>
    </row>
    <row r="1904" spans="1:12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>
        <f t="shared" si="29"/>
        <v>2016</v>
      </c>
    </row>
    <row r="1905" spans="1:12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>
        <f t="shared" si="29"/>
        <v>2016</v>
      </c>
    </row>
    <row r="1906" spans="1:12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>
        <f t="shared" si="29"/>
        <v>2017</v>
      </c>
    </row>
    <row r="1907" spans="1:12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>
        <f t="shared" si="29"/>
        <v>2017</v>
      </c>
    </row>
    <row r="1908" spans="1:12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>
        <f t="shared" si="29"/>
        <v>2018</v>
      </c>
    </row>
    <row r="1909" spans="1:12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>
        <f t="shared" si="29"/>
        <v>2015</v>
      </c>
    </row>
    <row r="1910" spans="1:12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>
        <f t="shared" si="29"/>
        <v>2018</v>
      </c>
    </row>
    <row r="1911" spans="1:12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>
        <f t="shared" si="29"/>
        <v>2015</v>
      </c>
    </row>
    <row r="1912" spans="1:12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>
        <f t="shared" si="29"/>
        <v>2018</v>
      </c>
    </row>
    <row r="1913" spans="1:12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>
        <f t="shared" si="29"/>
        <v>2018</v>
      </c>
    </row>
    <row r="1914" spans="1:12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>
        <f t="shared" si="29"/>
        <v>2017</v>
      </c>
    </row>
    <row r="1915" spans="1:12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>
        <f t="shared" si="29"/>
        <v>2016</v>
      </c>
    </row>
    <row r="1916" spans="1:12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>
        <f t="shared" si="29"/>
        <v>2018</v>
      </c>
    </row>
    <row r="1917" spans="1:12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>
        <f t="shared" si="29"/>
        <v>2015</v>
      </c>
    </row>
    <row r="1918" spans="1:12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>
        <f t="shared" si="29"/>
        <v>2018</v>
      </c>
    </row>
    <row r="1919" spans="1:12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>
        <f t="shared" si="29"/>
        <v>2018</v>
      </c>
    </row>
    <row r="1920" spans="1:12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>
        <f t="shared" si="29"/>
        <v>2018</v>
      </c>
    </row>
    <row r="1921" spans="1:12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>
        <f t="shared" si="29"/>
        <v>2016</v>
      </c>
    </row>
    <row r="1922" spans="1:12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>
        <f t="shared" si="29"/>
        <v>2018</v>
      </c>
    </row>
    <row r="1923" spans="1:12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>
        <f t="shared" ref="L1923:L1986" si="30">YEAR(F1923)</f>
        <v>2016</v>
      </c>
    </row>
    <row r="1924" spans="1:12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>
        <f t="shared" si="30"/>
        <v>2016</v>
      </c>
    </row>
    <row r="1925" spans="1:12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>
        <f t="shared" si="30"/>
        <v>2017</v>
      </c>
    </row>
    <row r="1926" spans="1:12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>
        <f t="shared" si="30"/>
        <v>2015</v>
      </c>
    </row>
    <row r="1927" spans="1:12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>
        <f t="shared" si="30"/>
        <v>2018</v>
      </c>
    </row>
    <row r="1928" spans="1:12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>
        <f t="shared" si="30"/>
        <v>2018</v>
      </c>
    </row>
    <row r="1929" spans="1:12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>
        <f t="shared" si="30"/>
        <v>2018</v>
      </c>
    </row>
    <row r="1930" spans="1:12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>
        <f t="shared" si="30"/>
        <v>2018</v>
      </c>
    </row>
    <row r="1931" spans="1:12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>
        <f t="shared" si="30"/>
        <v>2018</v>
      </c>
    </row>
    <row r="1932" spans="1:12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>
        <f t="shared" si="30"/>
        <v>2017</v>
      </c>
    </row>
    <row r="1933" spans="1:12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>
        <f t="shared" si="30"/>
        <v>2017</v>
      </c>
    </row>
    <row r="1934" spans="1:12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>
        <f t="shared" si="30"/>
        <v>2018</v>
      </c>
    </row>
    <row r="1935" spans="1:12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>
        <f t="shared" si="30"/>
        <v>2016</v>
      </c>
    </row>
    <row r="1936" spans="1:12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>
        <f t="shared" si="30"/>
        <v>2016</v>
      </c>
    </row>
    <row r="1937" spans="1:12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>
        <f t="shared" si="30"/>
        <v>2015</v>
      </c>
    </row>
    <row r="1938" spans="1:12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>
        <f t="shared" si="30"/>
        <v>2017</v>
      </c>
    </row>
    <row r="1939" spans="1:12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>
        <f t="shared" si="30"/>
        <v>2017</v>
      </c>
    </row>
    <row r="1940" spans="1:12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>
        <f t="shared" si="30"/>
        <v>2015</v>
      </c>
    </row>
    <row r="1941" spans="1:12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>
        <f t="shared" si="30"/>
        <v>2018</v>
      </c>
    </row>
    <row r="1942" spans="1:12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>
        <f t="shared" si="30"/>
        <v>2017</v>
      </c>
    </row>
    <row r="1943" spans="1:12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>
        <f t="shared" si="30"/>
        <v>2015</v>
      </c>
    </row>
    <row r="1944" spans="1:12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>
        <f t="shared" si="30"/>
        <v>2016</v>
      </c>
    </row>
    <row r="1945" spans="1:12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>
        <f t="shared" si="30"/>
        <v>2015</v>
      </c>
    </row>
    <row r="1946" spans="1:12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>
        <f t="shared" si="30"/>
        <v>2017</v>
      </c>
    </row>
    <row r="1947" spans="1:12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>
        <f t="shared" si="30"/>
        <v>2015</v>
      </c>
    </row>
    <row r="1948" spans="1:12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>
        <f t="shared" si="30"/>
        <v>2018</v>
      </c>
    </row>
    <row r="1949" spans="1:12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>
        <f t="shared" si="30"/>
        <v>2018</v>
      </c>
    </row>
    <row r="1950" spans="1:12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>
        <f t="shared" si="30"/>
        <v>2017</v>
      </c>
    </row>
    <row r="1951" spans="1:12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>
        <f t="shared" si="30"/>
        <v>2018</v>
      </c>
    </row>
    <row r="1952" spans="1:12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>
        <f t="shared" si="30"/>
        <v>2015</v>
      </c>
    </row>
    <row r="1953" spans="1:12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>
        <f t="shared" si="30"/>
        <v>2016</v>
      </c>
    </row>
    <row r="1954" spans="1:12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>
        <f t="shared" si="30"/>
        <v>2017</v>
      </c>
    </row>
    <row r="1955" spans="1:12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>
        <f t="shared" si="30"/>
        <v>2017</v>
      </c>
    </row>
    <row r="1956" spans="1:12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>
        <f t="shared" si="30"/>
        <v>2016</v>
      </c>
    </row>
    <row r="1957" spans="1:12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>
        <f t="shared" si="30"/>
        <v>2015</v>
      </c>
    </row>
    <row r="1958" spans="1:12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>
        <f t="shared" si="30"/>
        <v>2015</v>
      </c>
    </row>
    <row r="1959" spans="1:12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>
        <f t="shared" si="30"/>
        <v>2016</v>
      </c>
    </row>
    <row r="1960" spans="1:12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>
        <f t="shared" si="30"/>
        <v>2017</v>
      </c>
    </row>
    <row r="1961" spans="1:12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>
        <f t="shared" si="30"/>
        <v>2015</v>
      </c>
    </row>
    <row r="1962" spans="1:12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>
        <f t="shared" si="30"/>
        <v>2018</v>
      </c>
    </row>
    <row r="1963" spans="1:12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>
        <f t="shared" si="30"/>
        <v>2015</v>
      </c>
    </row>
    <row r="1964" spans="1:12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>
        <f t="shared" si="30"/>
        <v>2016</v>
      </c>
    </row>
    <row r="1965" spans="1:12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>
        <f t="shared" si="30"/>
        <v>2017</v>
      </c>
    </row>
    <row r="1966" spans="1:12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>
        <f t="shared" si="30"/>
        <v>2016</v>
      </c>
    </row>
    <row r="1967" spans="1:12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>
        <f t="shared" si="30"/>
        <v>2015</v>
      </c>
    </row>
    <row r="1968" spans="1:12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>
        <f t="shared" si="30"/>
        <v>2016</v>
      </c>
    </row>
    <row r="1969" spans="1:12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>
        <f t="shared" si="30"/>
        <v>2015</v>
      </c>
    </row>
    <row r="1970" spans="1:12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>
        <f t="shared" si="30"/>
        <v>2017</v>
      </c>
    </row>
    <row r="1971" spans="1:12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>
        <f t="shared" si="30"/>
        <v>2018</v>
      </c>
    </row>
    <row r="1972" spans="1:12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>
        <f t="shared" si="30"/>
        <v>2015</v>
      </c>
    </row>
    <row r="1973" spans="1:12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>
        <f t="shared" si="30"/>
        <v>2017</v>
      </c>
    </row>
    <row r="1974" spans="1:12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>
        <f t="shared" si="30"/>
        <v>2017</v>
      </c>
    </row>
    <row r="1975" spans="1:12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>
        <f t="shared" si="30"/>
        <v>2017</v>
      </c>
    </row>
    <row r="1976" spans="1:12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>
        <f t="shared" si="30"/>
        <v>2016</v>
      </c>
    </row>
    <row r="1977" spans="1:12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>
        <f t="shared" si="30"/>
        <v>2018</v>
      </c>
    </row>
    <row r="1978" spans="1:12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>
        <f t="shared" si="30"/>
        <v>2015</v>
      </c>
    </row>
    <row r="1979" spans="1:12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>
        <f t="shared" si="30"/>
        <v>2015</v>
      </c>
    </row>
    <row r="1980" spans="1:12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>
        <f t="shared" si="30"/>
        <v>2015</v>
      </c>
    </row>
    <row r="1981" spans="1:12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>
        <f t="shared" si="30"/>
        <v>2016</v>
      </c>
    </row>
    <row r="1982" spans="1:12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>
        <f t="shared" si="30"/>
        <v>2018</v>
      </c>
    </row>
    <row r="1983" spans="1:12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>
        <f t="shared" si="30"/>
        <v>2015</v>
      </c>
    </row>
    <row r="1984" spans="1:12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>
        <f t="shared" si="30"/>
        <v>2017</v>
      </c>
    </row>
    <row r="1985" spans="1:12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>
        <f t="shared" si="30"/>
        <v>2018</v>
      </c>
    </row>
    <row r="1986" spans="1:12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>
        <f t="shared" si="30"/>
        <v>2017</v>
      </c>
    </row>
    <row r="1987" spans="1:12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>
        <f t="shared" ref="L1987:L2050" si="31">YEAR(F1987)</f>
        <v>2016</v>
      </c>
    </row>
    <row r="1988" spans="1:12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>
        <f t="shared" si="31"/>
        <v>2016</v>
      </c>
    </row>
    <row r="1989" spans="1:12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>
        <f t="shared" si="31"/>
        <v>2017</v>
      </c>
    </row>
    <row r="1990" spans="1:12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>
        <f t="shared" si="31"/>
        <v>2017</v>
      </c>
    </row>
    <row r="1991" spans="1:12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>
        <f t="shared" si="31"/>
        <v>2018</v>
      </c>
    </row>
    <row r="1992" spans="1:12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>
        <f t="shared" si="31"/>
        <v>2016</v>
      </c>
    </row>
    <row r="1993" spans="1:12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>
        <f t="shared" si="31"/>
        <v>2017</v>
      </c>
    </row>
    <row r="1994" spans="1:12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>
        <f t="shared" si="31"/>
        <v>2016</v>
      </c>
    </row>
    <row r="1995" spans="1:12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>
        <f t="shared" si="31"/>
        <v>2018</v>
      </c>
    </row>
    <row r="1996" spans="1:12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>
        <f t="shared" si="31"/>
        <v>2016</v>
      </c>
    </row>
    <row r="1997" spans="1:12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>
        <f t="shared" si="31"/>
        <v>2016</v>
      </c>
    </row>
    <row r="1998" spans="1:12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>
        <f t="shared" si="31"/>
        <v>2018</v>
      </c>
    </row>
    <row r="1999" spans="1:12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>
        <f t="shared" si="31"/>
        <v>2016</v>
      </c>
    </row>
    <row r="2000" spans="1:12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>
        <f t="shared" si="31"/>
        <v>2018</v>
      </c>
    </row>
    <row r="2001" spans="1:12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>
        <f t="shared" si="31"/>
        <v>2016</v>
      </c>
    </row>
    <row r="2002" spans="1:12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>
        <f t="shared" si="31"/>
        <v>2018</v>
      </c>
    </row>
    <row r="2003" spans="1:12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  <c r="L2003">
        <f t="shared" si="31"/>
        <v>2016</v>
      </c>
    </row>
    <row r="2004" spans="1:12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  <c r="L2004">
        <f t="shared" si="31"/>
        <v>2015</v>
      </c>
    </row>
    <row r="2005" spans="1:12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  <c r="L2005">
        <f t="shared" si="31"/>
        <v>2016</v>
      </c>
    </row>
    <row r="2006" spans="1:12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  <c r="L2006">
        <f t="shared" si="31"/>
        <v>2016</v>
      </c>
    </row>
    <row r="2007" spans="1:12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  <c r="L2007">
        <f t="shared" si="31"/>
        <v>2018</v>
      </c>
    </row>
    <row r="2008" spans="1:12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  <c r="L2008">
        <f t="shared" si="31"/>
        <v>2018</v>
      </c>
    </row>
    <row r="2009" spans="1:12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  <c r="L2009">
        <f t="shared" si="31"/>
        <v>2016</v>
      </c>
    </row>
    <row r="2010" spans="1:12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  <c r="L2010">
        <f t="shared" si="31"/>
        <v>2015</v>
      </c>
    </row>
    <row r="2011" spans="1:12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  <c r="L2011">
        <f t="shared" si="31"/>
        <v>2018</v>
      </c>
    </row>
    <row r="2012" spans="1:12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  <c r="L2012">
        <f t="shared" si="31"/>
        <v>2018</v>
      </c>
    </row>
    <row r="2013" spans="1:12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  <c r="L2013">
        <f t="shared" si="31"/>
        <v>2015</v>
      </c>
    </row>
    <row r="2014" spans="1:12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  <c r="L2014">
        <f t="shared" si="31"/>
        <v>2015</v>
      </c>
    </row>
    <row r="2015" spans="1:12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  <c r="L2015">
        <f t="shared" si="31"/>
        <v>2015</v>
      </c>
    </row>
    <row r="2016" spans="1:12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  <c r="L2016">
        <f t="shared" si="31"/>
        <v>2015</v>
      </c>
    </row>
    <row r="2017" spans="1:12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  <c r="L2017">
        <f t="shared" si="31"/>
        <v>2016</v>
      </c>
    </row>
    <row r="2018" spans="1:12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  <c r="L2018">
        <f t="shared" si="31"/>
        <v>2016</v>
      </c>
    </row>
    <row r="2019" spans="1:12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  <c r="L2019">
        <f t="shared" si="31"/>
        <v>2018</v>
      </c>
    </row>
    <row r="2020" spans="1:12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  <c r="L2020">
        <f t="shared" si="31"/>
        <v>2018</v>
      </c>
    </row>
    <row r="2021" spans="1:12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  <c r="L2021">
        <f t="shared" si="31"/>
        <v>2017</v>
      </c>
    </row>
    <row r="2022" spans="1:12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  <c r="L2022">
        <f t="shared" si="31"/>
        <v>2017</v>
      </c>
    </row>
    <row r="2023" spans="1:12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  <c r="L2023">
        <f t="shared" si="31"/>
        <v>2018</v>
      </c>
    </row>
    <row r="2024" spans="1:12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  <c r="L2024">
        <f t="shared" si="31"/>
        <v>2016</v>
      </c>
    </row>
    <row r="2025" spans="1:12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  <c r="L2025">
        <f t="shared" si="31"/>
        <v>2015</v>
      </c>
    </row>
    <row r="2026" spans="1:12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  <c r="L2026">
        <f t="shared" si="31"/>
        <v>2016</v>
      </c>
    </row>
    <row r="2027" spans="1:12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  <c r="L2027">
        <f t="shared" si="31"/>
        <v>2017</v>
      </c>
    </row>
    <row r="2028" spans="1:12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  <c r="L2028">
        <f t="shared" si="31"/>
        <v>2015</v>
      </c>
    </row>
    <row r="2029" spans="1:12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  <c r="L2029">
        <f t="shared" si="31"/>
        <v>2018</v>
      </c>
    </row>
    <row r="2030" spans="1:12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  <c r="L2030">
        <f t="shared" si="31"/>
        <v>2018</v>
      </c>
    </row>
    <row r="2031" spans="1:12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  <c r="L2031">
        <f t="shared" si="31"/>
        <v>2018</v>
      </c>
    </row>
    <row r="2032" spans="1:12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  <c r="L2032">
        <f t="shared" si="31"/>
        <v>2018</v>
      </c>
    </row>
    <row r="2033" spans="1:12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  <c r="L2033">
        <f t="shared" si="31"/>
        <v>2018</v>
      </c>
    </row>
    <row r="2034" spans="1:12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  <c r="L2034">
        <f t="shared" si="31"/>
        <v>2018</v>
      </c>
    </row>
    <row r="2035" spans="1:12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  <c r="L2035">
        <f t="shared" si="31"/>
        <v>2018</v>
      </c>
    </row>
    <row r="2036" spans="1:12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  <c r="L2036">
        <f t="shared" si="31"/>
        <v>2017</v>
      </c>
    </row>
    <row r="2037" spans="1:12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  <c r="L2037">
        <f t="shared" si="31"/>
        <v>2018</v>
      </c>
    </row>
    <row r="2038" spans="1:12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  <c r="L2038">
        <f t="shared" si="31"/>
        <v>2018</v>
      </c>
    </row>
    <row r="2039" spans="1:12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  <c r="L2039">
        <f t="shared" si="31"/>
        <v>2018</v>
      </c>
    </row>
    <row r="2040" spans="1:12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  <c r="L2040">
        <f t="shared" si="31"/>
        <v>2016</v>
      </c>
    </row>
    <row r="2041" spans="1:12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  <c r="L2041">
        <f t="shared" si="31"/>
        <v>2015</v>
      </c>
    </row>
    <row r="2042" spans="1:12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  <c r="L2042">
        <f t="shared" si="31"/>
        <v>2015</v>
      </c>
    </row>
    <row r="2043" spans="1:12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  <c r="L2043">
        <f t="shared" si="31"/>
        <v>2015</v>
      </c>
    </row>
    <row r="2044" spans="1:12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  <c r="L2044">
        <f t="shared" si="31"/>
        <v>2017</v>
      </c>
    </row>
    <row r="2045" spans="1:12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  <c r="L2045">
        <f t="shared" si="31"/>
        <v>2018</v>
      </c>
    </row>
    <row r="2046" spans="1:12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  <c r="L2046">
        <f t="shared" si="31"/>
        <v>2018</v>
      </c>
    </row>
    <row r="2047" spans="1:12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  <c r="L2047">
        <f t="shared" si="31"/>
        <v>2018</v>
      </c>
    </row>
    <row r="2048" spans="1:12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  <c r="L2048">
        <f t="shared" si="31"/>
        <v>2015</v>
      </c>
    </row>
    <row r="2049" spans="1:12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  <c r="L2049">
        <f t="shared" si="31"/>
        <v>2015</v>
      </c>
    </row>
    <row r="2050" spans="1:12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  <c r="L2050">
        <f t="shared" si="31"/>
        <v>2017</v>
      </c>
    </row>
    <row r="2051" spans="1:12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  <c r="L2051">
        <f t="shared" ref="L2051:L2114" si="32">YEAR(F2051)</f>
        <v>2015</v>
      </c>
    </row>
    <row r="2052" spans="1:12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  <c r="L2052">
        <f t="shared" si="32"/>
        <v>2017</v>
      </c>
    </row>
    <row r="2053" spans="1:12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  <c r="L2053">
        <f t="shared" si="32"/>
        <v>2017</v>
      </c>
    </row>
    <row r="2054" spans="1:12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  <c r="L2054">
        <f t="shared" si="32"/>
        <v>2016</v>
      </c>
    </row>
    <row r="2055" spans="1:12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  <c r="L2055">
        <f t="shared" si="32"/>
        <v>2017</v>
      </c>
    </row>
    <row r="2056" spans="1:12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  <c r="L2056">
        <f t="shared" si="32"/>
        <v>2017</v>
      </c>
    </row>
    <row r="2057" spans="1:12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  <c r="L2057">
        <f t="shared" si="32"/>
        <v>2015</v>
      </c>
    </row>
    <row r="2058" spans="1:12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  <c r="L2058">
        <f t="shared" si="32"/>
        <v>2017</v>
      </c>
    </row>
    <row r="2059" spans="1:12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  <c r="L2059">
        <f t="shared" si="32"/>
        <v>2018</v>
      </c>
    </row>
    <row r="2060" spans="1:12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  <c r="L2060">
        <f t="shared" si="32"/>
        <v>2017</v>
      </c>
    </row>
    <row r="2061" spans="1:12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  <c r="L2061">
        <f t="shared" si="32"/>
        <v>2015</v>
      </c>
    </row>
    <row r="2062" spans="1:12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  <c r="L2062">
        <f t="shared" si="32"/>
        <v>2015</v>
      </c>
    </row>
    <row r="2063" spans="1:12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  <c r="L2063">
        <f t="shared" si="32"/>
        <v>2018</v>
      </c>
    </row>
    <row r="2064" spans="1:12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  <c r="L2064">
        <f t="shared" si="32"/>
        <v>2018</v>
      </c>
    </row>
    <row r="2065" spans="1:12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  <c r="L2065">
        <f t="shared" si="32"/>
        <v>2016</v>
      </c>
    </row>
    <row r="2066" spans="1:12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  <c r="L2066">
        <f t="shared" si="32"/>
        <v>2017</v>
      </c>
    </row>
    <row r="2067" spans="1:12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  <c r="L2067">
        <f t="shared" si="32"/>
        <v>2016</v>
      </c>
    </row>
    <row r="2068" spans="1:12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  <c r="L2068">
        <f t="shared" si="32"/>
        <v>2017</v>
      </c>
    </row>
    <row r="2069" spans="1:12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  <c r="L2069">
        <f t="shared" si="32"/>
        <v>2015</v>
      </c>
    </row>
    <row r="2070" spans="1:12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  <c r="L2070">
        <f t="shared" si="32"/>
        <v>2015</v>
      </c>
    </row>
    <row r="2071" spans="1:12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  <c r="L2071">
        <f t="shared" si="32"/>
        <v>2018</v>
      </c>
    </row>
    <row r="2072" spans="1:12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  <c r="L2072">
        <f t="shared" si="32"/>
        <v>2016</v>
      </c>
    </row>
    <row r="2073" spans="1:12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  <c r="L2073">
        <f t="shared" si="32"/>
        <v>2018</v>
      </c>
    </row>
    <row r="2074" spans="1:12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  <c r="L2074">
        <f t="shared" si="32"/>
        <v>2017</v>
      </c>
    </row>
    <row r="2075" spans="1:12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  <c r="L2075">
        <f t="shared" si="32"/>
        <v>2017</v>
      </c>
    </row>
    <row r="2076" spans="1:12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  <c r="L2076">
        <f t="shared" si="32"/>
        <v>2015</v>
      </c>
    </row>
    <row r="2077" spans="1:12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  <c r="L2077">
        <f t="shared" si="32"/>
        <v>2018</v>
      </c>
    </row>
    <row r="2078" spans="1:12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  <c r="L2078">
        <f t="shared" si="32"/>
        <v>2018</v>
      </c>
    </row>
    <row r="2079" spans="1:12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  <c r="L2079">
        <f t="shared" si="32"/>
        <v>2015</v>
      </c>
    </row>
    <row r="2080" spans="1:12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  <c r="L2080">
        <f t="shared" si="32"/>
        <v>2017</v>
      </c>
    </row>
    <row r="2081" spans="1:12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  <c r="L2081">
        <f t="shared" si="32"/>
        <v>2015</v>
      </c>
    </row>
    <row r="2082" spans="1:12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  <c r="L2082">
        <f t="shared" si="32"/>
        <v>2015</v>
      </c>
    </row>
    <row r="2083" spans="1:12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  <c r="L2083">
        <f t="shared" si="32"/>
        <v>2017</v>
      </c>
    </row>
    <row r="2084" spans="1:12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  <c r="L2084">
        <f t="shared" si="32"/>
        <v>2017</v>
      </c>
    </row>
    <row r="2085" spans="1:12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  <c r="L2085">
        <f t="shared" si="32"/>
        <v>2017</v>
      </c>
    </row>
    <row r="2086" spans="1:12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  <c r="L2086">
        <f t="shared" si="32"/>
        <v>2017</v>
      </c>
    </row>
    <row r="2087" spans="1:12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  <c r="L2087">
        <f t="shared" si="32"/>
        <v>2018</v>
      </c>
    </row>
    <row r="2088" spans="1:12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  <c r="L2088">
        <f t="shared" si="32"/>
        <v>2016</v>
      </c>
    </row>
    <row r="2089" spans="1:12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  <c r="L2089">
        <f t="shared" si="32"/>
        <v>2015</v>
      </c>
    </row>
    <row r="2090" spans="1:12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  <c r="L2090">
        <f t="shared" si="32"/>
        <v>2018</v>
      </c>
    </row>
    <row r="2091" spans="1:12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  <c r="L2091">
        <f t="shared" si="32"/>
        <v>2017</v>
      </c>
    </row>
    <row r="2092" spans="1:12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  <c r="L2092">
        <f t="shared" si="32"/>
        <v>2018</v>
      </c>
    </row>
    <row r="2093" spans="1:12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  <c r="L2093">
        <f t="shared" si="32"/>
        <v>2017</v>
      </c>
    </row>
    <row r="2094" spans="1:12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  <c r="L2094">
        <f t="shared" si="32"/>
        <v>2018</v>
      </c>
    </row>
    <row r="2095" spans="1:12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  <c r="L2095">
        <f t="shared" si="32"/>
        <v>2016</v>
      </c>
    </row>
    <row r="2096" spans="1:12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  <c r="L2096">
        <f t="shared" si="32"/>
        <v>2017</v>
      </c>
    </row>
    <row r="2097" spans="1:12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  <c r="L2097">
        <f t="shared" si="32"/>
        <v>2017</v>
      </c>
    </row>
    <row r="2098" spans="1:12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  <c r="L2098">
        <f t="shared" si="32"/>
        <v>2018</v>
      </c>
    </row>
    <row r="2099" spans="1:12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  <c r="L2099">
        <f t="shared" si="32"/>
        <v>2017</v>
      </c>
    </row>
    <row r="2100" spans="1:12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  <c r="L2100">
        <f t="shared" si="32"/>
        <v>2016</v>
      </c>
    </row>
    <row r="2101" spans="1:12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  <c r="L2101">
        <f t="shared" si="32"/>
        <v>2016</v>
      </c>
    </row>
    <row r="2102" spans="1:12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  <c r="L2102">
        <f t="shared" si="32"/>
        <v>2017</v>
      </c>
    </row>
    <row r="2103" spans="1:12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  <c r="L2103">
        <f t="shared" si="32"/>
        <v>2018</v>
      </c>
    </row>
    <row r="2104" spans="1:12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  <c r="L2104">
        <f t="shared" si="32"/>
        <v>2017</v>
      </c>
    </row>
    <row r="2105" spans="1:12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  <c r="L2105">
        <f t="shared" si="32"/>
        <v>2015</v>
      </c>
    </row>
    <row r="2106" spans="1:12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  <c r="L2106">
        <f t="shared" si="32"/>
        <v>2016</v>
      </c>
    </row>
    <row r="2107" spans="1:12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  <c r="L2107">
        <f t="shared" si="32"/>
        <v>2015</v>
      </c>
    </row>
    <row r="2108" spans="1:12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  <c r="L2108">
        <f t="shared" si="32"/>
        <v>2017</v>
      </c>
    </row>
    <row r="2109" spans="1:12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  <c r="L2109">
        <f t="shared" si="32"/>
        <v>2018</v>
      </c>
    </row>
    <row r="2110" spans="1:12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  <c r="L2110">
        <f t="shared" si="32"/>
        <v>2017</v>
      </c>
    </row>
    <row r="2111" spans="1:12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  <c r="L2111">
        <f t="shared" si="32"/>
        <v>2015</v>
      </c>
    </row>
    <row r="2112" spans="1:12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  <c r="L2112">
        <f t="shared" si="32"/>
        <v>2018</v>
      </c>
    </row>
    <row r="2113" spans="1:12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  <c r="L2113">
        <f t="shared" si="32"/>
        <v>2015</v>
      </c>
    </row>
    <row r="2114" spans="1:12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  <c r="L2114">
        <f t="shared" si="32"/>
        <v>2015</v>
      </c>
    </row>
    <row r="2115" spans="1:12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  <c r="L2115">
        <f t="shared" ref="L2115:L2178" si="33">YEAR(F2115)</f>
        <v>2016</v>
      </c>
    </row>
    <row r="2116" spans="1:12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  <c r="L2116">
        <f t="shared" si="33"/>
        <v>2018</v>
      </c>
    </row>
    <row r="2117" spans="1:12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  <c r="L2117">
        <f t="shared" si="33"/>
        <v>2018</v>
      </c>
    </row>
    <row r="2118" spans="1:12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  <c r="L2118">
        <f t="shared" si="33"/>
        <v>2017</v>
      </c>
    </row>
    <row r="2119" spans="1:12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  <c r="L2119">
        <f t="shared" si="33"/>
        <v>2015</v>
      </c>
    </row>
    <row r="2120" spans="1:12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  <c r="L2120">
        <f t="shared" si="33"/>
        <v>2016</v>
      </c>
    </row>
    <row r="2121" spans="1:12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  <c r="L2121">
        <f t="shared" si="33"/>
        <v>2015</v>
      </c>
    </row>
    <row r="2122" spans="1:12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  <c r="L2122">
        <f t="shared" si="33"/>
        <v>2017</v>
      </c>
    </row>
    <row r="2123" spans="1:12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  <c r="L2123">
        <f t="shared" si="33"/>
        <v>2017</v>
      </c>
    </row>
    <row r="2124" spans="1:12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  <c r="L2124">
        <f t="shared" si="33"/>
        <v>2017</v>
      </c>
    </row>
    <row r="2125" spans="1:12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  <c r="L2125">
        <f t="shared" si="33"/>
        <v>2015</v>
      </c>
    </row>
    <row r="2126" spans="1:12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  <c r="L2126">
        <f t="shared" si="33"/>
        <v>2017</v>
      </c>
    </row>
    <row r="2127" spans="1:12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  <c r="L2127">
        <f t="shared" si="33"/>
        <v>2017</v>
      </c>
    </row>
    <row r="2128" spans="1:12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  <c r="L2128">
        <f t="shared" si="33"/>
        <v>2018</v>
      </c>
    </row>
    <row r="2129" spans="1:12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  <c r="L2129">
        <f t="shared" si="33"/>
        <v>2018</v>
      </c>
    </row>
    <row r="2130" spans="1:12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  <c r="L2130">
        <f t="shared" si="33"/>
        <v>2018</v>
      </c>
    </row>
    <row r="2131" spans="1:12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  <c r="L2131">
        <f t="shared" si="33"/>
        <v>2017</v>
      </c>
    </row>
    <row r="2132" spans="1:12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  <c r="L2132">
        <f t="shared" si="33"/>
        <v>2017</v>
      </c>
    </row>
    <row r="2133" spans="1:12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  <c r="L2133">
        <f t="shared" si="33"/>
        <v>2016</v>
      </c>
    </row>
    <row r="2134" spans="1:12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  <c r="L2134">
        <f t="shared" si="33"/>
        <v>2018</v>
      </c>
    </row>
    <row r="2135" spans="1:12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  <c r="L2135">
        <f t="shared" si="33"/>
        <v>2015</v>
      </c>
    </row>
    <row r="2136" spans="1:12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  <c r="L2136">
        <f t="shared" si="33"/>
        <v>2015</v>
      </c>
    </row>
    <row r="2137" spans="1:12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  <c r="L2137">
        <f t="shared" si="33"/>
        <v>2017</v>
      </c>
    </row>
    <row r="2138" spans="1:12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  <c r="L2138">
        <f t="shared" si="33"/>
        <v>2018</v>
      </c>
    </row>
    <row r="2139" spans="1:12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  <c r="L2139">
        <f t="shared" si="33"/>
        <v>2018</v>
      </c>
    </row>
    <row r="2140" spans="1:12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  <c r="L2140">
        <f t="shared" si="33"/>
        <v>2017</v>
      </c>
    </row>
    <row r="2141" spans="1:12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  <c r="L2141">
        <f t="shared" si="33"/>
        <v>2018</v>
      </c>
    </row>
    <row r="2142" spans="1:12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  <c r="L2142">
        <f t="shared" si="33"/>
        <v>2018</v>
      </c>
    </row>
    <row r="2143" spans="1:12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  <c r="L2143">
        <f t="shared" si="33"/>
        <v>2016</v>
      </c>
    </row>
    <row r="2144" spans="1:12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  <c r="L2144">
        <f t="shared" si="33"/>
        <v>2015</v>
      </c>
    </row>
    <row r="2145" spans="1:12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  <c r="L2145">
        <f t="shared" si="33"/>
        <v>2018</v>
      </c>
    </row>
    <row r="2146" spans="1:12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  <c r="L2146">
        <f t="shared" si="33"/>
        <v>2018</v>
      </c>
    </row>
    <row r="2147" spans="1:12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  <c r="L2147">
        <f t="shared" si="33"/>
        <v>2018</v>
      </c>
    </row>
    <row r="2148" spans="1:12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  <c r="L2148">
        <f t="shared" si="33"/>
        <v>2015</v>
      </c>
    </row>
    <row r="2149" spans="1:12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  <c r="L2149">
        <f t="shared" si="33"/>
        <v>2017</v>
      </c>
    </row>
    <row r="2150" spans="1:12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  <c r="L2150">
        <f t="shared" si="33"/>
        <v>2018</v>
      </c>
    </row>
    <row r="2151" spans="1:12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  <c r="L2151">
        <f t="shared" si="33"/>
        <v>2017</v>
      </c>
    </row>
    <row r="2152" spans="1:12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  <c r="L2152">
        <f t="shared" si="33"/>
        <v>2017</v>
      </c>
    </row>
    <row r="2153" spans="1:12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  <c r="L2153">
        <f t="shared" si="33"/>
        <v>2016</v>
      </c>
    </row>
    <row r="2154" spans="1:12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  <c r="L2154">
        <f t="shared" si="33"/>
        <v>2018</v>
      </c>
    </row>
    <row r="2155" spans="1:12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  <c r="L2155">
        <f t="shared" si="33"/>
        <v>2017</v>
      </c>
    </row>
    <row r="2156" spans="1:12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  <c r="L2156">
        <f t="shared" si="33"/>
        <v>2016</v>
      </c>
    </row>
    <row r="2157" spans="1:12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  <c r="L2157">
        <f t="shared" si="33"/>
        <v>2016</v>
      </c>
    </row>
    <row r="2158" spans="1:12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  <c r="L2158">
        <f t="shared" si="33"/>
        <v>2017</v>
      </c>
    </row>
    <row r="2159" spans="1:12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  <c r="L2159">
        <f t="shared" si="33"/>
        <v>2017</v>
      </c>
    </row>
    <row r="2160" spans="1:12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  <c r="L2160">
        <f t="shared" si="33"/>
        <v>2017</v>
      </c>
    </row>
    <row r="2161" spans="1:12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  <c r="L2161">
        <f t="shared" si="33"/>
        <v>2017</v>
      </c>
    </row>
    <row r="2162" spans="1:12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  <c r="L2162">
        <f t="shared" si="33"/>
        <v>2015</v>
      </c>
    </row>
    <row r="2163" spans="1:12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  <c r="L2163">
        <f t="shared" si="33"/>
        <v>2018</v>
      </c>
    </row>
    <row r="2164" spans="1:12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  <c r="L2164">
        <f t="shared" si="33"/>
        <v>2018</v>
      </c>
    </row>
    <row r="2165" spans="1:12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  <c r="L2165">
        <f t="shared" si="33"/>
        <v>2018</v>
      </c>
    </row>
    <row r="2166" spans="1:12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  <c r="L2166">
        <f t="shared" si="33"/>
        <v>2018</v>
      </c>
    </row>
    <row r="2167" spans="1:12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  <c r="L2167">
        <f t="shared" si="33"/>
        <v>2017</v>
      </c>
    </row>
    <row r="2168" spans="1:12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  <c r="L2168">
        <f t="shared" si="33"/>
        <v>2016</v>
      </c>
    </row>
    <row r="2169" spans="1:12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  <c r="L2169">
        <f t="shared" si="33"/>
        <v>2016</v>
      </c>
    </row>
    <row r="2170" spans="1:12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  <c r="L2170">
        <f t="shared" si="33"/>
        <v>2016</v>
      </c>
    </row>
    <row r="2171" spans="1:12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  <c r="L2171">
        <f t="shared" si="33"/>
        <v>2017</v>
      </c>
    </row>
    <row r="2172" spans="1:12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  <c r="L2172">
        <f t="shared" si="33"/>
        <v>2018</v>
      </c>
    </row>
    <row r="2173" spans="1:12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  <c r="L2173">
        <f t="shared" si="33"/>
        <v>2018</v>
      </c>
    </row>
    <row r="2174" spans="1:12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  <c r="L2174">
        <f t="shared" si="33"/>
        <v>2018</v>
      </c>
    </row>
    <row r="2175" spans="1:12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  <c r="L2175">
        <f t="shared" si="33"/>
        <v>2016</v>
      </c>
    </row>
    <row r="2176" spans="1:12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  <c r="L2176">
        <f t="shared" si="33"/>
        <v>2015</v>
      </c>
    </row>
    <row r="2177" spans="1:12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  <c r="L2177">
        <f t="shared" si="33"/>
        <v>2016</v>
      </c>
    </row>
    <row r="2178" spans="1:12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  <c r="L2178">
        <f t="shared" si="33"/>
        <v>2015</v>
      </c>
    </row>
    <row r="2179" spans="1:12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  <c r="L2179">
        <f t="shared" ref="L2179:L2242" si="34">YEAR(F2179)</f>
        <v>2018</v>
      </c>
    </row>
    <row r="2180" spans="1:12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  <c r="L2180">
        <f t="shared" si="34"/>
        <v>2017</v>
      </c>
    </row>
    <row r="2181" spans="1:12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  <c r="L2181">
        <f t="shared" si="34"/>
        <v>2017</v>
      </c>
    </row>
    <row r="2182" spans="1:12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  <c r="L2182">
        <f t="shared" si="34"/>
        <v>2018</v>
      </c>
    </row>
    <row r="2183" spans="1:12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  <c r="L2183">
        <f t="shared" si="34"/>
        <v>2016</v>
      </c>
    </row>
    <row r="2184" spans="1:12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  <c r="L2184">
        <f t="shared" si="34"/>
        <v>2016</v>
      </c>
    </row>
    <row r="2185" spans="1:12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  <c r="L2185">
        <f t="shared" si="34"/>
        <v>2017</v>
      </c>
    </row>
    <row r="2186" spans="1:12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  <c r="L2186">
        <f t="shared" si="34"/>
        <v>2016</v>
      </c>
    </row>
    <row r="2187" spans="1:12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  <c r="L2187">
        <f t="shared" si="34"/>
        <v>2018</v>
      </c>
    </row>
    <row r="2188" spans="1:12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  <c r="L2188">
        <f t="shared" si="34"/>
        <v>2017</v>
      </c>
    </row>
    <row r="2189" spans="1:12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  <c r="L2189">
        <f t="shared" si="34"/>
        <v>2017</v>
      </c>
    </row>
    <row r="2190" spans="1:12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  <c r="L2190">
        <f t="shared" si="34"/>
        <v>2016</v>
      </c>
    </row>
    <row r="2191" spans="1:12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  <c r="L2191">
        <f t="shared" si="34"/>
        <v>2017</v>
      </c>
    </row>
    <row r="2192" spans="1:12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  <c r="L2192">
        <f t="shared" si="34"/>
        <v>2018</v>
      </c>
    </row>
    <row r="2193" spans="1:12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  <c r="L2193">
        <f t="shared" si="34"/>
        <v>2016</v>
      </c>
    </row>
    <row r="2194" spans="1:12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  <c r="L2194">
        <f t="shared" si="34"/>
        <v>2018</v>
      </c>
    </row>
    <row r="2195" spans="1:12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  <c r="L2195">
        <f t="shared" si="34"/>
        <v>2017</v>
      </c>
    </row>
    <row r="2196" spans="1:12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  <c r="L2196">
        <f t="shared" si="34"/>
        <v>2017</v>
      </c>
    </row>
    <row r="2197" spans="1:12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  <c r="L2197">
        <f t="shared" si="34"/>
        <v>2018</v>
      </c>
    </row>
    <row r="2198" spans="1:12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  <c r="L2198">
        <f t="shared" si="34"/>
        <v>2017</v>
      </c>
    </row>
    <row r="2199" spans="1:12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  <c r="L2199">
        <f t="shared" si="34"/>
        <v>2018</v>
      </c>
    </row>
    <row r="2200" spans="1:12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  <c r="L2200">
        <f t="shared" si="34"/>
        <v>2018</v>
      </c>
    </row>
    <row r="2201" spans="1:12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  <c r="L2201">
        <f t="shared" si="34"/>
        <v>2017</v>
      </c>
    </row>
    <row r="2202" spans="1:12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  <c r="L2202">
        <f t="shared" si="34"/>
        <v>2018</v>
      </c>
    </row>
    <row r="2203" spans="1:12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  <c r="L2203">
        <f t="shared" si="34"/>
        <v>2018</v>
      </c>
    </row>
    <row r="2204" spans="1:12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  <c r="L2204">
        <f t="shared" si="34"/>
        <v>2018</v>
      </c>
    </row>
    <row r="2205" spans="1:12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  <c r="L2205">
        <f t="shared" si="34"/>
        <v>2018</v>
      </c>
    </row>
    <row r="2206" spans="1:12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  <c r="L2206">
        <f t="shared" si="34"/>
        <v>2018</v>
      </c>
    </row>
    <row r="2207" spans="1:12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  <c r="L2207">
        <f t="shared" si="34"/>
        <v>2017</v>
      </c>
    </row>
    <row r="2208" spans="1:12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  <c r="L2208">
        <f t="shared" si="34"/>
        <v>2016</v>
      </c>
    </row>
    <row r="2209" spans="1:12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  <c r="L2209">
        <f t="shared" si="34"/>
        <v>2018</v>
      </c>
    </row>
    <row r="2210" spans="1:12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  <c r="L2210">
        <f t="shared" si="34"/>
        <v>2016</v>
      </c>
    </row>
    <row r="2211" spans="1:12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  <c r="L2211">
        <f t="shared" si="34"/>
        <v>2015</v>
      </c>
    </row>
    <row r="2212" spans="1:12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  <c r="L2212">
        <f t="shared" si="34"/>
        <v>2016</v>
      </c>
    </row>
    <row r="2213" spans="1:12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  <c r="L2213">
        <f t="shared" si="34"/>
        <v>2018</v>
      </c>
    </row>
    <row r="2214" spans="1:12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  <c r="L2214">
        <f t="shared" si="34"/>
        <v>2017</v>
      </c>
    </row>
    <row r="2215" spans="1:12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>
        <f t="shared" si="34"/>
        <v>2018</v>
      </c>
    </row>
    <row r="2216" spans="1:12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>
        <f t="shared" si="34"/>
        <v>2016</v>
      </c>
    </row>
    <row r="2217" spans="1:12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>
        <f t="shared" si="34"/>
        <v>2016</v>
      </c>
    </row>
    <row r="2218" spans="1:12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>
        <f t="shared" si="34"/>
        <v>2017</v>
      </c>
    </row>
    <row r="2219" spans="1:12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>
        <f t="shared" si="34"/>
        <v>2018</v>
      </c>
    </row>
    <row r="2220" spans="1:12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>
        <f t="shared" si="34"/>
        <v>2016</v>
      </c>
    </row>
    <row r="2221" spans="1:12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>
        <f t="shared" si="34"/>
        <v>2018</v>
      </c>
    </row>
    <row r="2222" spans="1:12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>
        <f t="shared" si="34"/>
        <v>2017</v>
      </c>
    </row>
    <row r="2223" spans="1:12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>
        <f t="shared" si="34"/>
        <v>2017</v>
      </c>
    </row>
    <row r="2224" spans="1:12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>
        <f t="shared" si="34"/>
        <v>2015</v>
      </c>
    </row>
    <row r="2225" spans="1:12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>
        <f t="shared" si="34"/>
        <v>2018</v>
      </c>
    </row>
    <row r="2226" spans="1:12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>
        <f t="shared" si="34"/>
        <v>2017</v>
      </c>
    </row>
    <row r="2227" spans="1:12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>
        <f t="shared" si="34"/>
        <v>2017</v>
      </c>
    </row>
    <row r="2228" spans="1:12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>
        <f t="shared" si="34"/>
        <v>2018</v>
      </c>
    </row>
    <row r="2229" spans="1:12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>
        <f t="shared" si="34"/>
        <v>2016</v>
      </c>
    </row>
    <row r="2230" spans="1:12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>
        <f t="shared" si="34"/>
        <v>2016</v>
      </c>
    </row>
    <row r="2231" spans="1:12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>
        <f t="shared" si="34"/>
        <v>2018</v>
      </c>
    </row>
    <row r="2232" spans="1:12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>
        <f t="shared" si="34"/>
        <v>2017</v>
      </c>
    </row>
    <row r="2233" spans="1:12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>
        <f t="shared" si="34"/>
        <v>2017</v>
      </c>
    </row>
    <row r="2234" spans="1:12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>
        <f t="shared" si="34"/>
        <v>2016</v>
      </c>
    </row>
    <row r="2235" spans="1:12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>
        <f t="shared" si="34"/>
        <v>2018</v>
      </c>
    </row>
    <row r="2236" spans="1:12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>
        <f t="shared" si="34"/>
        <v>2016</v>
      </c>
    </row>
    <row r="2237" spans="1:12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>
        <f t="shared" si="34"/>
        <v>2015</v>
      </c>
    </row>
    <row r="2238" spans="1:12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>
        <f t="shared" si="34"/>
        <v>2017</v>
      </c>
    </row>
    <row r="2239" spans="1:12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>
        <f t="shared" si="34"/>
        <v>2015</v>
      </c>
    </row>
    <row r="2240" spans="1:12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>
        <f t="shared" si="34"/>
        <v>2015</v>
      </c>
    </row>
    <row r="2241" spans="1:12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>
        <f t="shared" si="34"/>
        <v>2018</v>
      </c>
    </row>
    <row r="2242" spans="1:12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>
        <f t="shared" si="34"/>
        <v>2017</v>
      </c>
    </row>
    <row r="2243" spans="1:12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>
        <f t="shared" ref="L2243:L2306" si="35">YEAR(F2243)</f>
        <v>2018</v>
      </c>
    </row>
    <row r="2244" spans="1:12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>
        <f t="shared" si="35"/>
        <v>2017</v>
      </c>
    </row>
    <row r="2245" spans="1:12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>
        <f t="shared" si="35"/>
        <v>2018</v>
      </c>
    </row>
    <row r="2246" spans="1:12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>
        <f t="shared" si="35"/>
        <v>2018</v>
      </c>
    </row>
    <row r="2247" spans="1:12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>
        <f t="shared" si="35"/>
        <v>2017</v>
      </c>
    </row>
    <row r="2248" spans="1:12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>
        <f t="shared" si="35"/>
        <v>2018</v>
      </c>
    </row>
    <row r="2249" spans="1:12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>
        <f t="shared" si="35"/>
        <v>2015</v>
      </c>
    </row>
    <row r="2250" spans="1:12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>
        <f t="shared" si="35"/>
        <v>2015</v>
      </c>
    </row>
    <row r="2251" spans="1:12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>
        <f t="shared" si="35"/>
        <v>2017</v>
      </c>
    </row>
    <row r="2252" spans="1:12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>
        <f t="shared" si="35"/>
        <v>2018</v>
      </c>
    </row>
    <row r="2253" spans="1:12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>
        <f t="shared" si="35"/>
        <v>2016</v>
      </c>
    </row>
    <row r="2254" spans="1:12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>
        <f t="shared" si="35"/>
        <v>2017</v>
      </c>
    </row>
    <row r="2255" spans="1:12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>
        <f t="shared" si="35"/>
        <v>2018</v>
      </c>
    </row>
    <row r="2256" spans="1:12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>
        <f t="shared" si="35"/>
        <v>2018</v>
      </c>
    </row>
    <row r="2257" spans="1:12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>
        <f t="shared" si="35"/>
        <v>2015</v>
      </c>
    </row>
    <row r="2258" spans="1:12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>
        <f t="shared" si="35"/>
        <v>2018</v>
      </c>
    </row>
    <row r="2259" spans="1:12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>
        <f t="shared" si="35"/>
        <v>2018</v>
      </c>
    </row>
    <row r="2260" spans="1:12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>
        <f t="shared" si="35"/>
        <v>2018</v>
      </c>
    </row>
    <row r="2261" spans="1:12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>
        <f t="shared" si="35"/>
        <v>2017</v>
      </c>
    </row>
    <row r="2262" spans="1:12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>
        <f t="shared" si="35"/>
        <v>2017</v>
      </c>
    </row>
    <row r="2263" spans="1:12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>
        <f t="shared" si="35"/>
        <v>2018</v>
      </c>
    </row>
    <row r="2264" spans="1:12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>
        <f t="shared" si="35"/>
        <v>2015</v>
      </c>
    </row>
    <row r="2265" spans="1:12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>
        <f t="shared" si="35"/>
        <v>2015</v>
      </c>
    </row>
    <row r="2266" spans="1:12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>
        <f t="shared" si="35"/>
        <v>2017</v>
      </c>
    </row>
    <row r="2267" spans="1:12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>
        <f t="shared" si="35"/>
        <v>2018</v>
      </c>
    </row>
    <row r="2268" spans="1:12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>
        <f t="shared" si="35"/>
        <v>2018</v>
      </c>
    </row>
    <row r="2269" spans="1:12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>
        <f t="shared" si="35"/>
        <v>2015</v>
      </c>
    </row>
    <row r="2270" spans="1:12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>
        <f t="shared" si="35"/>
        <v>2017</v>
      </c>
    </row>
    <row r="2271" spans="1:12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>
        <f t="shared" si="35"/>
        <v>2018</v>
      </c>
    </row>
    <row r="2272" spans="1:12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>
        <f t="shared" si="35"/>
        <v>2017</v>
      </c>
    </row>
    <row r="2273" spans="1:12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>
        <f t="shared" si="35"/>
        <v>2017</v>
      </c>
    </row>
    <row r="2274" spans="1:12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>
        <f t="shared" si="35"/>
        <v>2017</v>
      </c>
    </row>
    <row r="2275" spans="1:12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>
        <f t="shared" si="35"/>
        <v>2016</v>
      </c>
    </row>
    <row r="2276" spans="1:12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>
        <f t="shared" si="35"/>
        <v>2015</v>
      </c>
    </row>
    <row r="2277" spans="1:12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>
        <f t="shared" si="35"/>
        <v>2018</v>
      </c>
    </row>
    <row r="2278" spans="1:12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>
        <f t="shared" si="35"/>
        <v>2015</v>
      </c>
    </row>
    <row r="2279" spans="1:12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>
        <f t="shared" si="35"/>
        <v>2016</v>
      </c>
    </row>
    <row r="2280" spans="1:12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>
        <f t="shared" si="35"/>
        <v>2017</v>
      </c>
    </row>
    <row r="2281" spans="1:12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>
        <f t="shared" si="35"/>
        <v>2018</v>
      </c>
    </row>
    <row r="2282" spans="1:12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>
        <f t="shared" si="35"/>
        <v>2018</v>
      </c>
    </row>
    <row r="2283" spans="1:12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>
        <f t="shared" si="35"/>
        <v>2017</v>
      </c>
    </row>
    <row r="2284" spans="1:12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>
        <f t="shared" si="35"/>
        <v>2018</v>
      </c>
    </row>
    <row r="2285" spans="1:12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>
        <f t="shared" si="35"/>
        <v>2018</v>
      </c>
    </row>
    <row r="2286" spans="1:12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>
        <f t="shared" si="35"/>
        <v>2018</v>
      </c>
    </row>
    <row r="2287" spans="1:12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>
        <f t="shared" si="35"/>
        <v>2017</v>
      </c>
    </row>
    <row r="2288" spans="1:12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>
        <f t="shared" si="35"/>
        <v>2017</v>
      </c>
    </row>
    <row r="2289" spans="1:12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>
        <f t="shared" si="35"/>
        <v>2017</v>
      </c>
    </row>
    <row r="2290" spans="1:12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>
        <f t="shared" si="35"/>
        <v>2016</v>
      </c>
    </row>
    <row r="2291" spans="1:12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>
        <f t="shared" si="35"/>
        <v>2018</v>
      </c>
    </row>
    <row r="2292" spans="1:12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>
        <f t="shared" si="35"/>
        <v>2018</v>
      </c>
    </row>
    <row r="2293" spans="1:12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>
        <f t="shared" si="35"/>
        <v>2017</v>
      </c>
    </row>
    <row r="2294" spans="1:12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>
        <f t="shared" si="35"/>
        <v>2017</v>
      </c>
    </row>
    <row r="2295" spans="1:12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>
        <f t="shared" si="35"/>
        <v>2018</v>
      </c>
    </row>
    <row r="2296" spans="1:12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>
        <f t="shared" si="35"/>
        <v>2017</v>
      </c>
    </row>
    <row r="2297" spans="1:12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>
        <f t="shared" si="35"/>
        <v>2016</v>
      </c>
    </row>
    <row r="2298" spans="1:12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>
        <f t="shared" si="35"/>
        <v>2018</v>
      </c>
    </row>
    <row r="2299" spans="1:12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>
        <f t="shared" si="35"/>
        <v>2018</v>
      </c>
    </row>
    <row r="2300" spans="1:12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>
        <f t="shared" si="35"/>
        <v>2015</v>
      </c>
    </row>
    <row r="2301" spans="1:12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>
        <f t="shared" si="35"/>
        <v>2018</v>
      </c>
    </row>
    <row r="2302" spans="1:12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>
        <f t="shared" si="35"/>
        <v>2018</v>
      </c>
    </row>
    <row r="2303" spans="1:12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>
        <f t="shared" si="35"/>
        <v>2018</v>
      </c>
    </row>
    <row r="2304" spans="1:12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>
        <f t="shared" si="35"/>
        <v>2015</v>
      </c>
    </row>
    <row r="2305" spans="1:12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>
        <f t="shared" si="35"/>
        <v>2018</v>
      </c>
    </row>
    <row r="2306" spans="1:12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>
        <f t="shared" si="35"/>
        <v>2018</v>
      </c>
    </row>
    <row r="2307" spans="1:12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>
        <f t="shared" ref="L2307:L2370" si="36">YEAR(F2307)</f>
        <v>2015</v>
      </c>
    </row>
    <row r="2308" spans="1:12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>
        <f t="shared" si="36"/>
        <v>2017</v>
      </c>
    </row>
    <row r="2309" spans="1:12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>
        <f t="shared" si="36"/>
        <v>2016</v>
      </c>
    </row>
    <row r="2310" spans="1:12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>
        <f t="shared" si="36"/>
        <v>2015</v>
      </c>
    </row>
    <row r="2311" spans="1:12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>
        <f t="shared" si="36"/>
        <v>2015</v>
      </c>
    </row>
    <row r="2312" spans="1:12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>
        <f t="shared" si="36"/>
        <v>2017</v>
      </c>
    </row>
    <row r="2313" spans="1:12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>
        <f t="shared" si="36"/>
        <v>2017</v>
      </c>
    </row>
    <row r="2314" spans="1:12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>
        <f t="shared" si="36"/>
        <v>2017</v>
      </c>
    </row>
    <row r="2315" spans="1:12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>
        <f t="shared" si="36"/>
        <v>2015</v>
      </c>
    </row>
    <row r="2316" spans="1:12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>
        <f t="shared" si="36"/>
        <v>2015</v>
      </c>
    </row>
    <row r="2317" spans="1:12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>
        <f t="shared" si="36"/>
        <v>2018</v>
      </c>
    </row>
    <row r="2318" spans="1:12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>
        <f t="shared" si="36"/>
        <v>2018</v>
      </c>
    </row>
    <row r="2319" spans="1:12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>
        <f t="shared" si="36"/>
        <v>2018</v>
      </c>
    </row>
    <row r="2320" spans="1:12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>
        <f t="shared" si="36"/>
        <v>2017</v>
      </c>
    </row>
    <row r="2321" spans="1:12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>
        <f t="shared" si="36"/>
        <v>2016</v>
      </c>
    </row>
    <row r="2322" spans="1:12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>
        <f t="shared" si="36"/>
        <v>2015</v>
      </c>
    </row>
    <row r="2323" spans="1:12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>
        <f t="shared" si="36"/>
        <v>2018</v>
      </c>
    </row>
    <row r="2324" spans="1:12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>
        <f t="shared" si="36"/>
        <v>2018</v>
      </c>
    </row>
    <row r="2325" spans="1:12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>
        <f t="shared" si="36"/>
        <v>2017</v>
      </c>
    </row>
    <row r="2326" spans="1:12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>
        <f t="shared" si="36"/>
        <v>2016</v>
      </c>
    </row>
    <row r="2327" spans="1:12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>
        <f t="shared" si="36"/>
        <v>2017</v>
      </c>
    </row>
    <row r="2328" spans="1:12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>
        <f t="shared" si="36"/>
        <v>2018</v>
      </c>
    </row>
    <row r="2329" spans="1:12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>
        <f t="shared" si="36"/>
        <v>2018</v>
      </c>
    </row>
    <row r="2330" spans="1:12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>
        <f t="shared" si="36"/>
        <v>2018</v>
      </c>
    </row>
    <row r="2331" spans="1:12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>
        <f t="shared" si="36"/>
        <v>2017</v>
      </c>
    </row>
    <row r="2332" spans="1:12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>
        <f t="shared" si="36"/>
        <v>2015</v>
      </c>
    </row>
    <row r="2333" spans="1:12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>
        <f t="shared" si="36"/>
        <v>2015</v>
      </c>
    </row>
    <row r="2334" spans="1:12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>
        <f t="shared" si="36"/>
        <v>2016</v>
      </c>
    </row>
    <row r="2335" spans="1:12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>
        <f t="shared" si="36"/>
        <v>2017</v>
      </c>
    </row>
    <row r="2336" spans="1:12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>
        <f t="shared" si="36"/>
        <v>2018</v>
      </c>
    </row>
    <row r="2337" spans="1:12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>
        <f t="shared" si="36"/>
        <v>2018</v>
      </c>
    </row>
    <row r="2338" spans="1:12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>
        <f t="shared" si="36"/>
        <v>2016</v>
      </c>
    </row>
    <row r="2339" spans="1:12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>
        <f t="shared" si="36"/>
        <v>2018</v>
      </c>
    </row>
    <row r="2340" spans="1:12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>
        <f t="shared" si="36"/>
        <v>2018</v>
      </c>
    </row>
    <row r="2341" spans="1:12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>
        <f t="shared" si="36"/>
        <v>2018</v>
      </c>
    </row>
    <row r="2342" spans="1:12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>
        <f t="shared" si="36"/>
        <v>2016</v>
      </c>
    </row>
    <row r="2343" spans="1:12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>
        <f t="shared" si="36"/>
        <v>2018</v>
      </c>
    </row>
    <row r="2344" spans="1:12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>
        <f t="shared" si="36"/>
        <v>2015</v>
      </c>
    </row>
    <row r="2345" spans="1:12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>
        <f t="shared" si="36"/>
        <v>2017</v>
      </c>
    </row>
    <row r="2346" spans="1:12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>
        <f t="shared" si="36"/>
        <v>2018</v>
      </c>
    </row>
    <row r="2347" spans="1:12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>
        <f t="shared" si="36"/>
        <v>2018</v>
      </c>
    </row>
    <row r="2348" spans="1:12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>
        <f t="shared" si="36"/>
        <v>2016</v>
      </c>
    </row>
    <row r="2349" spans="1:12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>
        <f t="shared" si="36"/>
        <v>2018</v>
      </c>
    </row>
    <row r="2350" spans="1:12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>
        <f t="shared" si="36"/>
        <v>2018</v>
      </c>
    </row>
    <row r="2351" spans="1:12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>
        <f t="shared" si="36"/>
        <v>2018</v>
      </c>
    </row>
    <row r="2352" spans="1:12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>
        <f t="shared" si="36"/>
        <v>2017</v>
      </c>
    </row>
    <row r="2353" spans="1:12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>
        <f t="shared" si="36"/>
        <v>2017</v>
      </c>
    </row>
    <row r="2354" spans="1:12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>
        <f t="shared" si="36"/>
        <v>2016</v>
      </c>
    </row>
    <row r="2355" spans="1:12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>
        <f t="shared" si="36"/>
        <v>2018</v>
      </c>
    </row>
    <row r="2356" spans="1:12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>
        <f t="shared" si="36"/>
        <v>2017</v>
      </c>
    </row>
    <row r="2357" spans="1:12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>
        <f t="shared" si="36"/>
        <v>2018</v>
      </c>
    </row>
    <row r="2358" spans="1:12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>
        <f t="shared" si="36"/>
        <v>2018</v>
      </c>
    </row>
    <row r="2359" spans="1:12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>
        <f t="shared" si="36"/>
        <v>2017</v>
      </c>
    </row>
    <row r="2360" spans="1:12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>
        <f t="shared" si="36"/>
        <v>2016</v>
      </c>
    </row>
    <row r="2361" spans="1:12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>
        <f t="shared" si="36"/>
        <v>2017</v>
      </c>
    </row>
    <row r="2362" spans="1:12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>
        <f t="shared" si="36"/>
        <v>2018</v>
      </c>
    </row>
    <row r="2363" spans="1:12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>
        <f t="shared" si="36"/>
        <v>2017</v>
      </c>
    </row>
    <row r="2364" spans="1:12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>
        <f t="shared" si="36"/>
        <v>2018</v>
      </c>
    </row>
    <row r="2365" spans="1:12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>
        <f t="shared" si="36"/>
        <v>2017</v>
      </c>
    </row>
    <row r="2366" spans="1:12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>
        <f t="shared" si="36"/>
        <v>2015</v>
      </c>
    </row>
    <row r="2367" spans="1:12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>
        <f t="shared" si="36"/>
        <v>2016</v>
      </c>
    </row>
    <row r="2368" spans="1:12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>
        <f t="shared" si="36"/>
        <v>2017</v>
      </c>
    </row>
    <row r="2369" spans="1:12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>
        <f t="shared" si="36"/>
        <v>2016</v>
      </c>
    </row>
    <row r="2370" spans="1:12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>
        <f t="shared" si="36"/>
        <v>2016</v>
      </c>
    </row>
    <row r="2371" spans="1:12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>
        <f t="shared" ref="L2371:L2434" si="37">YEAR(F2371)</f>
        <v>2017</v>
      </c>
    </row>
    <row r="2372" spans="1:12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>
        <f t="shared" si="37"/>
        <v>2018</v>
      </c>
    </row>
    <row r="2373" spans="1:12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>
        <f t="shared" si="37"/>
        <v>2018</v>
      </c>
    </row>
    <row r="2374" spans="1:12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>
        <f t="shared" si="37"/>
        <v>2015</v>
      </c>
    </row>
    <row r="2375" spans="1:12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>
        <f t="shared" si="37"/>
        <v>2018</v>
      </c>
    </row>
    <row r="2376" spans="1:12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>
        <f t="shared" si="37"/>
        <v>2016</v>
      </c>
    </row>
    <row r="2377" spans="1:12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>
        <f t="shared" si="37"/>
        <v>2016</v>
      </c>
    </row>
    <row r="2378" spans="1:12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>
        <f t="shared" si="37"/>
        <v>2016</v>
      </c>
    </row>
    <row r="2379" spans="1:12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>
        <f t="shared" si="37"/>
        <v>2017</v>
      </c>
    </row>
    <row r="2380" spans="1:12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>
        <f t="shared" si="37"/>
        <v>2018</v>
      </c>
    </row>
    <row r="2381" spans="1:12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>
        <f t="shared" si="37"/>
        <v>2017</v>
      </c>
    </row>
    <row r="2382" spans="1:12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>
        <f t="shared" si="37"/>
        <v>2015</v>
      </c>
    </row>
    <row r="2383" spans="1:12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>
        <f t="shared" si="37"/>
        <v>2016</v>
      </c>
    </row>
    <row r="2384" spans="1:12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>
        <f t="shared" si="37"/>
        <v>2018</v>
      </c>
    </row>
    <row r="2385" spans="1:12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>
        <f t="shared" si="37"/>
        <v>2018</v>
      </c>
    </row>
    <row r="2386" spans="1:12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>
        <f t="shared" si="37"/>
        <v>2016</v>
      </c>
    </row>
    <row r="2387" spans="1:12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>
        <f t="shared" si="37"/>
        <v>2015</v>
      </c>
    </row>
    <row r="2388" spans="1:12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>
        <f t="shared" si="37"/>
        <v>2017</v>
      </c>
    </row>
    <row r="2389" spans="1:12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>
        <f t="shared" si="37"/>
        <v>2018</v>
      </c>
    </row>
    <row r="2390" spans="1:12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>
        <f t="shared" si="37"/>
        <v>2017</v>
      </c>
    </row>
    <row r="2391" spans="1:12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>
        <f t="shared" si="37"/>
        <v>2016</v>
      </c>
    </row>
    <row r="2392" spans="1:12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>
        <f t="shared" si="37"/>
        <v>2017</v>
      </c>
    </row>
    <row r="2393" spans="1:12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>
        <f t="shared" si="37"/>
        <v>2017</v>
      </c>
    </row>
    <row r="2394" spans="1:12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>
        <f t="shared" si="37"/>
        <v>2015</v>
      </c>
    </row>
    <row r="2395" spans="1:12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>
        <f t="shared" si="37"/>
        <v>2015</v>
      </c>
    </row>
    <row r="2396" spans="1:12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>
        <f t="shared" si="37"/>
        <v>2018</v>
      </c>
    </row>
    <row r="2397" spans="1:12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>
        <f t="shared" si="37"/>
        <v>2015</v>
      </c>
    </row>
    <row r="2398" spans="1:12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>
        <f t="shared" si="37"/>
        <v>2017</v>
      </c>
    </row>
    <row r="2399" spans="1:12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>
        <f t="shared" si="37"/>
        <v>2018</v>
      </c>
    </row>
    <row r="2400" spans="1:12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>
        <f t="shared" si="37"/>
        <v>2018</v>
      </c>
    </row>
    <row r="2401" spans="1:12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>
        <f t="shared" si="37"/>
        <v>2018</v>
      </c>
    </row>
    <row r="2402" spans="1:12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>
        <f t="shared" si="37"/>
        <v>2016</v>
      </c>
    </row>
    <row r="2403" spans="1:12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>
        <f t="shared" si="37"/>
        <v>2016</v>
      </c>
    </row>
    <row r="2404" spans="1:12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>
        <f t="shared" si="37"/>
        <v>2017</v>
      </c>
    </row>
    <row r="2405" spans="1:12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>
        <f t="shared" si="37"/>
        <v>2017</v>
      </c>
    </row>
    <row r="2406" spans="1:12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>
        <f t="shared" si="37"/>
        <v>2018</v>
      </c>
    </row>
    <row r="2407" spans="1:12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>
        <f t="shared" si="37"/>
        <v>2015</v>
      </c>
    </row>
    <row r="2408" spans="1:12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  <c r="L2408">
        <f t="shared" si="37"/>
        <v>2017</v>
      </c>
    </row>
    <row r="2409" spans="1:12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  <c r="L2409">
        <f t="shared" si="37"/>
        <v>2017</v>
      </c>
    </row>
    <row r="2410" spans="1:12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  <c r="L2410">
        <f t="shared" si="37"/>
        <v>2015</v>
      </c>
    </row>
    <row r="2411" spans="1:12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  <c r="L2411">
        <f t="shared" si="37"/>
        <v>2016</v>
      </c>
    </row>
    <row r="2412" spans="1:12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  <c r="L2412">
        <f t="shared" si="37"/>
        <v>2018</v>
      </c>
    </row>
    <row r="2413" spans="1:12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  <c r="L2413">
        <f t="shared" si="37"/>
        <v>2017</v>
      </c>
    </row>
    <row r="2414" spans="1:12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  <c r="L2414">
        <f t="shared" si="37"/>
        <v>2016</v>
      </c>
    </row>
    <row r="2415" spans="1:12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  <c r="L2415">
        <f t="shared" si="37"/>
        <v>2018</v>
      </c>
    </row>
    <row r="2416" spans="1:12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  <c r="L2416">
        <f t="shared" si="37"/>
        <v>2018</v>
      </c>
    </row>
    <row r="2417" spans="1:12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  <c r="L2417">
        <f t="shared" si="37"/>
        <v>2018</v>
      </c>
    </row>
    <row r="2418" spans="1:12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  <c r="L2418">
        <f t="shared" si="37"/>
        <v>2018</v>
      </c>
    </row>
    <row r="2419" spans="1:12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  <c r="L2419">
        <f t="shared" si="37"/>
        <v>2016</v>
      </c>
    </row>
    <row r="2420" spans="1:12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  <c r="L2420">
        <f t="shared" si="37"/>
        <v>2018</v>
      </c>
    </row>
    <row r="2421" spans="1:12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  <c r="L2421">
        <f t="shared" si="37"/>
        <v>2017</v>
      </c>
    </row>
    <row r="2422" spans="1:12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  <c r="L2422">
        <f t="shared" si="37"/>
        <v>2018</v>
      </c>
    </row>
    <row r="2423" spans="1:12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  <c r="L2423">
        <f t="shared" si="37"/>
        <v>2016</v>
      </c>
    </row>
    <row r="2424" spans="1:12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  <c r="L2424">
        <f t="shared" si="37"/>
        <v>2017</v>
      </c>
    </row>
    <row r="2425" spans="1:12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  <c r="L2425">
        <f t="shared" si="37"/>
        <v>2017</v>
      </c>
    </row>
    <row r="2426" spans="1:12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  <c r="L2426">
        <f t="shared" si="37"/>
        <v>2015</v>
      </c>
    </row>
    <row r="2427" spans="1:12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  <c r="L2427">
        <f t="shared" si="37"/>
        <v>2016</v>
      </c>
    </row>
    <row r="2428" spans="1:12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  <c r="L2428">
        <f t="shared" si="37"/>
        <v>2018</v>
      </c>
    </row>
    <row r="2429" spans="1:12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  <c r="L2429">
        <f t="shared" si="37"/>
        <v>2015</v>
      </c>
    </row>
    <row r="2430" spans="1:12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  <c r="L2430">
        <f t="shared" si="37"/>
        <v>2018</v>
      </c>
    </row>
    <row r="2431" spans="1:12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  <c r="L2431">
        <f t="shared" si="37"/>
        <v>2016</v>
      </c>
    </row>
    <row r="2432" spans="1:12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  <c r="L2432">
        <f t="shared" si="37"/>
        <v>2018</v>
      </c>
    </row>
    <row r="2433" spans="1:12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  <c r="L2433">
        <f t="shared" si="37"/>
        <v>2015</v>
      </c>
    </row>
    <row r="2434" spans="1:12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  <c r="L2434">
        <f t="shared" si="37"/>
        <v>2017</v>
      </c>
    </row>
    <row r="2435" spans="1:12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  <c r="L2435">
        <f t="shared" ref="L2435:L2498" si="38">YEAR(F2435)</f>
        <v>2018</v>
      </c>
    </row>
    <row r="2436" spans="1:12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  <c r="L2436">
        <f t="shared" si="38"/>
        <v>2018</v>
      </c>
    </row>
    <row r="2437" spans="1:12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  <c r="L2437">
        <f t="shared" si="38"/>
        <v>2015</v>
      </c>
    </row>
    <row r="2438" spans="1:12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  <c r="L2438">
        <f t="shared" si="38"/>
        <v>2017</v>
      </c>
    </row>
    <row r="2439" spans="1:12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  <c r="L2439">
        <f t="shared" si="38"/>
        <v>2015</v>
      </c>
    </row>
    <row r="2440" spans="1:12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  <c r="L2440">
        <f t="shared" si="38"/>
        <v>2016</v>
      </c>
    </row>
    <row r="2441" spans="1:12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  <c r="L2441">
        <f t="shared" si="38"/>
        <v>2015</v>
      </c>
    </row>
    <row r="2442" spans="1:12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  <c r="L2442">
        <f t="shared" si="38"/>
        <v>2016</v>
      </c>
    </row>
    <row r="2443" spans="1:12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  <c r="L2443">
        <f t="shared" si="38"/>
        <v>2016</v>
      </c>
    </row>
    <row r="2444" spans="1:12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  <c r="L2444">
        <f t="shared" si="38"/>
        <v>2018</v>
      </c>
    </row>
    <row r="2445" spans="1:12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  <c r="L2445">
        <f t="shared" si="38"/>
        <v>2018</v>
      </c>
    </row>
    <row r="2446" spans="1:12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  <c r="L2446">
        <f t="shared" si="38"/>
        <v>2017</v>
      </c>
    </row>
    <row r="2447" spans="1:12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  <c r="L2447">
        <f t="shared" si="38"/>
        <v>2018</v>
      </c>
    </row>
    <row r="2448" spans="1:12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  <c r="L2448">
        <f t="shared" si="38"/>
        <v>2016</v>
      </c>
    </row>
    <row r="2449" spans="1:12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  <c r="L2449">
        <f t="shared" si="38"/>
        <v>2015</v>
      </c>
    </row>
    <row r="2450" spans="1:12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  <c r="L2450">
        <f t="shared" si="38"/>
        <v>2016</v>
      </c>
    </row>
    <row r="2451" spans="1:12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  <c r="L2451">
        <f t="shared" si="38"/>
        <v>2016</v>
      </c>
    </row>
    <row r="2452" spans="1:12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  <c r="L2452">
        <f t="shared" si="38"/>
        <v>2016</v>
      </c>
    </row>
    <row r="2453" spans="1:12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  <c r="L2453">
        <f t="shared" si="38"/>
        <v>2018</v>
      </c>
    </row>
    <row r="2454" spans="1:12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  <c r="L2454">
        <f t="shared" si="38"/>
        <v>2018</v>
      </c>
    </row>
    <row r="2455" spans="1:12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  <c r="L2455">
        <f t="shared" si="38"/>
        <v>2015</v>
      </c>
    </row>
    <row r="2456" spans="1:12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  <c r="L2456">
        <f t="shared" si="38"/>
        <v>2017</v>
      </c>
    </row>
    <row r="2457" spans="1:12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  <c r="L2457">
        <f t="shared" si="38"/>
        <v>2018</v>
      </c>
    </row>
    <row r="2458" spans="1:12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  <c r="L2458">
        <f t="shared" si="38"/>
        <v>2016</v>
      </c>
    </row>
    <row r="2459" spans="1:12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  <c r="L2459">
        <f t="shared" si="38"/>
        <v>2017</v>
      </c>
    </row>
    <row r="2460" spans="1:12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  <c r="L2460">
        <f t="shared" si="38"/>
        <v>2017</v>
      </c>
    </row>
    <row r="2461" spans="1:12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  <c r="L2461">
        <f t="shared" si="38"/>
        <v>2018</v>
      </c>
    </row>
    <row r="2462" spans="1:12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  <c r="L2462">
        <f t="shared" si="38"/>
        <v>2018</v>
      </c>
    </row>
    <row r="2463" spans="1:12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  <c r="L2463">
        <f t="shared" si="38"/>
        <v>2016</v>
      </c>
    </row>
    <row r="2464" spans="1:12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  <c r="L2464">
        <f t="shared" si="38"/>
        <v>2016</v>
      </c>
    </row>
    <row r="2465" spans="1:12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  <c r="L2465">
        <f t="shared" si="38"/>
        <v>2018</v>
      </c>
    </row>
    <row r="2466" spans="1:12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  <c r="L2466">
        <f t="shared" si="38"/>
        <v>2016</v>
      </c>
    </row>
    <row r="2467" spans="1:12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  <c r="L2467">
        <f t="shared" si="38"/>
        <v>2017</v>
      </c>
    </row>
    <row r="2468" spans="1:12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  <c r="L2468">
        <f t="shared" si="38"/>
        <v>2017</v>
      </c>
    </row>
    <row r="2469" spans="1:12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  <c r="L2469">
        <f t="shared" si="38"/>
        <v>2015</v>
      </c>
    </row>
    <row r="2470" spans="1:12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  <c r="L2470">
        <f t="shared" si="38"/>
        <v>2015</v>
      </c>
    </row>
    <row r="2471" spans="1:12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  <c r="L2471">
        <f t="shared" si="38"/>
        <v>2015</v>
      </c>
    </row>
    <row r="2472" spans="1:12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  <c r="L2472">
        <f t="shared" si="38"/>
        <v>2016</v>
      </c>
    </row>
    <row r="2473" spans="1:12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  <c r="L2473">
        <f t="shared" si="38"/>
        <v>2017</v>
      </c>
    </row>
    <row r="2474" spans="1:12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  <c r="L2474">
        <f t="shared" si="38"/>
        <v>2015</v>
      </c>
    </row>
    <row r="2475" spans="1:12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  <c r="L2475">
        <f t="shared" si="38"/>
        <v>2018</v>
      </c>
    </row>
    <row r="2476" spans="1:12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  <c r="L2476">
        <f t="shared" si="38"/>
        <v>2015</v>
      </c>
    </row>
    <row r="2477" spans="1:12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  <c r="L2477">
        <f t="shared" si="38"/>
        <v>2017</v>
      </c>
    </row>
    <row r="2478" spans="1:12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  <c r="L2478">
        <f t="shared" si="38"/>
        <v>2015</v>
      </c>
    </row>
    <row r="2479" spans="1:12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  <c r="L2479">
        <f t="shared" si="38"/>
        <v>2015</v>
      </c>
    </row>
    <row r="2480" spans="1:12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  <c r="L2480">
        <f t="shared" si="38"/>
        <v>2016</v>
      </c>
    </row>
    <row r="2481" spans="1:12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  <c r="L2481">
        <f t="shared" si="38"/>
        <v>2015</v>
      </c>
    </row>
    <row r="2482" spans="1:12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  <c r="L2482">
        <f t="shared" si="38"/>
        <v>2015</v>
      </c>
    </row>
    <row r="2483" spans="1:12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  <c r="L2483">
        <f t="shared" si="38"/>
        <v>2016</v>
      </c>
    </row>
    <row r="2484" spans="1:12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  <c r="L2484">
        <f t="shared" si="38"/>
        <v>2017</v>
      </c>
    </row>
    <row r="2485" spans="1:12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  <c r="L2485">
        <f t="shared" si="38"/>
        <v>2017</v>
      </c>
    </row>
    <row r="2486" spans="1:12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  <c r="L2486">
        <f t="shared" si="38"/>
        <v>2016</v>
      </c>
    </row>
    <row r="2487" spans="1:12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  <c r="L2487">
        <f t="shared" si="38"/>
        <v>2017</v>
      </c>
    </row>
    <row r="2488" spans="1:12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  <c r="L2488">
        <f t="shared" si="38"/>
        <v>2016</v>
      </c>
    </row>
    <row r="2489" spans="1:12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  <c r="L2489">
        <f t="shared" si="38"/>
        <v>2018</v>
      </c>
    </row>
    <row r="2490" spans="1:12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  <c r="L2490">
        <f t="shared" si="38"/>
        <v>2015</v>
      </c>
    </row>
    <row r="2491" spans="1:12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  <c r="L2491">
        <f t="shared" si="38"/>
        <v>2017</v>
      </c>
    </row>
    <row r="2492" spans="1:12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  <c r="L2492">
        <f t="shared" si="38"/>
        <v>2015</v>
      </c>
    </row>
    <row r="2493" spans="1:12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  <c r="L2493">
        <f t="shared" si="38"/>
        <v>2016</v>
      </c>
    </row>
    <row r="2494" spans="1:12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  <c r="L2494">
        <f t="shared" si="38"/>
        <v>2017</v>
      </c>
    </row>
    <row r="2495" spans="1:12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  <c r="L2495">
        <f t="shared" si="38"/>
        <v>2015</v>
      </c>
    </row>
    <row r="2496" spans="1:12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  <c r="L2496">
        <f t="shared" si="38"/>
        <v>2016</v>
      </c>
    </row>
    <row r="2497" spans="1:12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  <c r="L2497">
        <f t="shared" si="38"/>
        <v>2018</v>
      </c>
    </row>
    <row r="2498" spans="1:12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  <c r="L2498">
        <f t="shared" si="38"/>
        <v>2015</v>
      </c>
    </row>
    <row r="2499" spans="1:12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  <c r="L2499">
        <f t="shared" ref="L2499:L2562" si="39">YEAR(F2499)</f>
        <v>2018</v>
      </c>
    </row>
    <row r="2500" spans="1:12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  <c r="L2500">
        <f t="shared" si="39"/>
        <v>2016</v>
      </c>
    </row>
    <row r="2501" spans="1:12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  <c r="L2501">
        <f t="shared" si="39"/>
        <v>2015</v>
      </c>
    </row>
    <row r="2502" spans="1:12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  <c r="L2502">
        <f t="shared" si="39"/>
        <v>2015</v>
      </c>
    </row>
    <row r="2503" spans="1:12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  <c r="L2503">
        <f t="shared" si="39"/>
        <v>2016</v>
      </c>
    </row>
    <row r="2504" spans="1:12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  <c r="L2504">
        <f t="shared" si="39"/>
        <v>2018</v>
      </c>
    </row>
    <row r="2505" spans="1:12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  <c r="L2505">
        <f t="shared" si="39"/>
        <v>2015</v>
      </c>
    </row>
    <row r="2506" spans="1:12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  <c r="L2506">
        <f t="shared" si="39"/>
        <v>2016</v>
      </c>
    </row>
    <row r="2507" spans="1:12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>
        <f t="shared" si="39"/>
        <v>2017</v>
      </c>
    </row>
    <row r="2508" spans="1:12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>
        <f t="shared" si="39"/>
        <v>2017</v>
      </c>
    </row>
    <row r="2509" spans="1:12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>
        <f t="shared" si="39"/>
        <v>2017</v>
      </c>
    </row>
    <row r="2510" spans="1:12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>
        <f t="shared" si="39"/>
        <v>2017</v>
      </c>
    </row>
    <row r="2511" spans="1:12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>
        <f t="shared" si="39"/>
        <v>2015</v>
      </c>
    </row>
    <row r="2512" spans="1:12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>
        <f t="shared" si="39"/>
        <v>2017</v>
      </c>
    </row>
    <row r="2513" spans="1:12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>
        <f t="shared" si="39"/>
        <v>2017</v>
      </c>
    </row>
    <row r="2514" spans="1:12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>
        <f t="shared" si="39"/>
        <v>2018</v>
      </c>
    </row>
    <row r="2515" spans="1:12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>
        <f t="shared" si="39"/>
        <v>2015</v>
      </c>
    </row>
    <row r="2516" spans="1:12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>
        <f t="shared" si="39"/>
        <v>2018</v>
      </c>
    </row>
    <row r="2517" spans="1:12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>
        <f t="shared" si="39"/>
        <v>2018</v>
      </c>
    </row>
    <row r="2518" spans="1:12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>
        <f t="shared" si="39"/>
        <v>2016</v>
      </c>
    </row>
    <row r="2519" spans="1:12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>
        <f t="shared" si="39"/>
        <v>2015</v>
      </c>
    </row>
    <row r="2520" spans="1:12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>
        <f t="shared" si="39"/>
        <v>2017</v>
      </c>
    </row>
    <row r="2521" spans="1:12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>
        <f t="shared" si="39"/>
        <v>2018</v>
      </c>
    </row>
    <row r="2522" spans="1:12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>
        <f t="shared" si="39"/>
        <v>2016</v>
      </c>
    </row>
    <row r="2523" spans="1:12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>
        <f t="shared" si="39"/>
        <v>2017</v>
      </c>
    </row>
    <row r="2524" spans="1:12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>
        <f t="shared" si="39"/>
        <v>2018</v>
      </c>
    </row>
    <row r="2525" spans="1:12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>
        <f t="shared" si="39"/>
        <v>2018</v>
      </c>
    </row>
    <row r="2526" spans="1:12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>
        <f t="shared" si="39"/>
        <v>2015</v>
      </c>
    </row>
    <row r="2527" spans="1:12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>
        <f t="shared" si="39"/>
        <v>2018</v>
      </c>
    </row>
    <row r="2528" spans="1:12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>
        <f t="shared" si="39"/>
        <v>2015</v>
      </c>
    </row>
    <row r="2529" spans="1:12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>
        <f t="shared" si="39"/>
        <v>2015</v>
      </c>
    </row>
    <row r="2530" spans="1:12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>
        <f t="shared" si="39"/>
        <v>2016</v>
      </c>
    </row>
    <row r="2531" spans="1:12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>
        <f t="shared" si="39"/>
        <v>2018</v>
      </c>
    </row>
    <row r="2532" spans="1:12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>
        <f t="shared" si="39"/>
        <v>2017</v>
      </c>
    </row>
    <row r="2533" spans="1:12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>
        <f t="shared" si="39"/>
        <v>2015</v>
      </c>
    </row>
    <row r="2534" spans="1:12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>
        <f t="shared" si="39"/>
        <v>2018</v>
      </c>
    </row>
    <row r="2535" spans="1:12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>
        <f t="shared" si="39"/>
        <v>2018</v>
      </c>
    </row>
    <row r="2536" spans="1:12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>
        <f t="shared" si="39"/>
        <v>2017</v>
      </c>
    </row>
    <row r="2537" spans="1:12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>
        <f t="shared" si="39"/>
        <v>2016</v>
      </c>
    </row>
    <row r="2538" spans="1:12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>
        <f t="shared" si="39"/>
        <v>2018</v>
      </c>
    </row>
    <row r="2539" spans="1:12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>
        <f t="shared" si="39"/>
        <v>2015</v>
      </c>
    </row>
    <row r="2540" spans="1:12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>
        <f t="shared" si="39"/>
        <v>2017</v>
      </c>
    </row>
    <row r="2541" spans="1:12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>
        <f t="shared" si="39"/>
        <v>2017</v>
      </c>
    </row>
    <row r="2542" spans="1:12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>
        <f t="shared" si="39"/>
        <v>2015</v>
      </c>
    </row>
    <row r="2543" spans="1:12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>
        <f t="shared" si="39"/>
        <v>2017</v>
      </c>
    </row>
    <row r="2544" spans="1:12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>
        <f t="shared" si="39"/>
        <v>2018</v>
      </c>
    </row>
    <row r="2545" spans="1:12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>
        <f t="shared" si="39"/>
        <v>2016</v>
      </c>
    </row>
    <row r="2546" spans="1:12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>
        <f t="shared" si="39"/>
        <v>2016</v>
      </c>
    </row>
    <row r="2547" spans="1:12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>
        <f t="shared" si="39"/>
        <v>2017</v>
      </c>
    </row>
    <row r="2548" spans="1:12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>
        <f t="shared" si="39"/>
        <v>2018</v>
      </c>
    </row>
    <row r="2549" spans="1:12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>
        <f t="shared" si="39"/>
        <v>2016</v>
      </c>
    </row>
    <row r="2550" spans="1:12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>
        <f t="shared" si="39"/>
        <v>2016</v>
      </c>
    </row>
    <row r="2551" spans="1:12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>
        <f t="shared" si="39"/>
        <v>2018</v>
      </c>
    </row>
    <row r="2552" spans="1:12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>
        <f t="shared" si="39"/>
        <v>2015</v>
      </c>
    </row>
    <row r="2553" spans="1:12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>
        <f t="shared" si="39"/>
        <v>2016</v>
      </c>
    </row>
    <row r="2554" spans="1:12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>
        <f t="shared" si="39"/>
        <v>2018</v>
      </c>
    </row>
    <row r="2555" spans="1:12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>
        <f t="shared" si="39"/>
        <v>2017</v>
      </c>
    </row>
    <row r="2556" spans="1:12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>
        <f t="shared" si="39"/>
        <v>2017</v>
      </c>
    </row>
    <row r="2557" spans="1:12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>
        <f t="shared" si="39"/>
        <v>2018</v>
      </c>
    </row>
    <row r="2558" spans="1:12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>
        <f t="shared" si="39"/>
        <v>2018</v>
      </c>
    </row>
    <row r="2559" spans="1:12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>
        <f t="shared" si="39"/>
        <v>2015</v>
      </c>
    </row>
    <row r="2560" spans="1:12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>
        <f t="shared" si="39"/>
        <v>2018</v>
      </c>
    </row>
    <row r="2561" spans="1:12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>
        <f t="shared" si="39"/>
        <v>2018</v>
      </c>
    </row>
    <row r="2562" spans="1:12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>
        <f t="shared" si="39"/>
        <v>2017</v>
      </c>
    </row>
    <row r="2563" spans="1:12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>
        <f t="shared" ref="L2563:L2626" si="40">YEAR(F2563)</f>
        <v>2017</v>
      </c>
    </row>
    <row r="2564" spans="1:12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>
        <f t="shared" si="40"/>
        <v>2018</v>
      </c>
    </row>
    <row r="2565" spans="1:12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>
        <f t="shared" si="40"/>
        <v>2018</v>
      </c>
    </row>
    <row r="2566" spans="1:12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>
        <f t="shared" si="40"/>
        <v>2016</v>
      </c>
    </row>
    <row r="2567" spans="1:12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>
        <f t="shared" si="40"/>
        <v>2017</v>
      </c>
    </row>
    <row r="2568" spans="1:12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>
        <f t="shared" si="40"/>
        <v>2016</v>
      </c>
    </row>
    <row r="2569" spans="1:12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>
        <f t="shared" si="40"/>
        <v>2018</v>
      </c>
    </row>
    <row r="2570" spans="1:12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>
        <f t="shared" si="40"/>
        <v>2018</v>
      </c>
    </row>
    <row r="2571" spans="1:12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>
        <f t="shared" si="40"/>
        <v>2017</v>
      </c>
    </row>
    <row r="2572" spans="1:12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>
        <f t="shared" si="40"/>
        <v>2016</v>
      </c>
    </row>
    <row r="2573" spans="1:12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>
        <f t="shared" si="40"/>
        <v>2015</v>
      </c>
    </row>
    <row r="2574" spans="1:12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>
        <f t="shared" si="40"/>
        <v>2017</v>
      </c>
    </row>
    <row r="2575" spans="1:12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>
        <f t="shared" si="40"/>
        <v>2018</v>
      </c>
    </row>
    <row r="2576" spans="1:12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>
        <f t="shared" si="40"/>
        <v>2018</v>
      </c>
    </row>
    <row r="2577" spans="1:12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>
        <f t="shared" si="40"/>
        <v>2016</v>
      </c>
    </row>
    <row r="2578" spans="1:12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>
        <f t="shared" si="40"/>
        <v>2018</v>
      </c>
    </row>
    <row r="2579" spans="1:12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>
        <f t="shared" si="40"/>
        <v>2017</v>
      </c>
    </row>
    <row r="2580" spans="1:12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>
        <f t="shared" si="40"/>
        <v>2016</v>
      </c>
    </row>
    <row r="2581" spans="1:12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>
        <f t="shared" si="40"/>
        <v>2016</v>
      </c>
    </row>
    <row r="2582" spans="1:12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>
        <f t="shared" si="40"/>
        <v>2018</v>
      </c>
    </row>
    <row r="2583" spans="1:12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>
        <f t="shared" si="40"/>
        <v>2017</v>
      </c>
    </row>
    <row r="2584" spans="1:12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>
        <f t="shared" si="40"/>
        <v>2016</v>
      </c>
    </row>
    <row r="2585" spans="1:12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>
        <f t="shared" si="40"/>
        <v>2015</v>
      </c>
    </row>
    <row r="2586" spans="1:12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>
        <f t="shared" si="40"/>
        <v>2016</v>
      </c>
    </row>
    <row r="2587" spans="1:12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>
        <f t="shared" si="40"/>
        <v>2017</v>
      </c>
    </row>
    <row r="2588" spans="1:12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>
        <f t="shared" si="40"/>
        <v>2017</v>
      </c>
    </row>
    <row r="2589" spans="1:12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>
        <f t="shared" si="40"/>
        <v>2017</v>
      </c>
    </row>
    <row r="2590" spans="1:12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>
        <f t="shared" si="40"/>
        <v>2018</v>
      </c>
    </row>
    <row r="2591" spans="1:12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>
        <f t="shared" si="40"/>
        <v>2017</v>
      </c>
    </row>
    <row r="2592" spans="1:12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>
        <f t="shared" si="40"/>
        <v>2015</v>
      </c>
    </row>
    <row r="2593" spans="1:12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>
        <f t="shared" si="40"/>
        <v>2017</v>
      </c>
    </row>
    <row r="2594" spans="1:12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>
        <f t="shared" si="40"/>
        <v>2015</v>
      </c>
    </row>
    <row r="2595" spans="1:12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>
        <f t="shared" si="40"/>
        <v>2016</v>
      </c>
    </row>
    <row r="2596" spans="1:12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>
        <f t="shared" si="40"/>
        <v>2018</v>
      </c>
    </row>
    <row r="2597" spans="1:12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>
        <f t="shared" si="40"/>
        <v>2015</v>
      </c>
    </row>
    <row r="2598" spans="1:12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  <c r="L2598">
        <f t="shared" si="40"/>
        <v>2016</v>
      </c>
    </row>
    <row r="2599" spans="1:12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  <c r="L2599">
        <f t="shared" si="40"/>
        <v>2018</v>
      </c>
    </row>
    <row r="2600" spans="1:12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  <c r="L2600">
        <f t="shared" si="40"/>
        <v>2018</v>
      </c>
    </row>
    <row r="2601" spans="1:12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  <c r="L2601">
        <f t="shared" si="40"/>
        <v>2018</v>
      </c>
    </row>
    <row r="2602" spans="1:12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  <c r="L2602">
        <f t="shared" si="40"/>
        <v>2015</v>
      </c>
    </row>
    <row r="2603" spans="1:12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  <c r="L2603">
        <f t="shared" si="40"/>
        <v>2016</v>
      </c>
    </row>
    <row r="2604" spans="1:12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  <c r="L2604">
        <f t="shared" si="40"/>
        <v>2015</v>
      </c>
    </row>
    <row r="2605" spans="1:12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  <c r="L2605">
        <f t="shared" si="40"/>
        <v>2016</v>
      </c>
    </row>
    <row r="2606" spans="1:12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  <c r="L2606">
        <f t="shared" si="40"/>
        <v>2016</v>
      </c>
    </row>
    <row r="2607" spans="1:12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  <c r="L2607">
        <f t="shared" si="40"/>
        <v>2018</v>
      </c>
    </row>
    <row r="2608" spans="1:12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  <c r="L2608">
        <f t="shared" si="40"/>
        <v>2018</v>
      </c>
    </row>
    <row r="2609" spans="1:12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  <c r="L2609">
        <f t="shared" si="40"/>
        <v>2015</v>
      </c>
    </row>
    <row r="2610" spans="1:12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  <c r="L2610">
        <f t="shared" si="40"/>
        <v>2016</v>
      </c>
    </row>
    <row r="2611" spans="1:12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  <c r="L2611">
        <f t="shared" si="40"/>
        <v>2015</v>
      </c>
    </row>
    <row r="2612" spans="1:12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  <c r="L2612">
        <f t="shared" si="40"/>
        <v>2018</v>
      </c>
    </row>
    <row r="2613" spans="1:12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  <c r="L2613">
        <f t="shared" si="40"/>
        <v>2015</v>
      </c>
    </row>
    <row r="2614" spans="1:12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  <c r="L2614">
        <f t="shared" si="40"/>
        <v>2018</v>
      </c>
    </row>
    <row r="2615" spans="1:12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  <c r="L2615">
        <f t="shared" si="40"/>
        <v>2015</v>
      </c>
    </row>
    <row r="2616" spans="1:12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  <c r="L2616">
        <f t="shared" si="40"/>
        <v>2018</v>
      </c>
    </row>
    <row r="2617" spans="1:12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  <c r="L2617">
        <f t="shared" si="40"/>
        <v>2018</v>
      </c>
    </row>
    <row r="2618" spans="1:12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  <c r="L2618">
        <f t="shared" si="40"/>
        <v>2015</v>
      </c>
    </row>
    <row r="2619" spans="1:12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  <c r="L2619">
        <f t="shared" si="40"/>
        <v>2017</v>
      </c>
    </row>
    <row r="2620" spans="1:12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  <c r="L2620">
        <f t="shared" si="40"/>
        <v>2017</v>
      </c>
    </row>
    <row r="2621" spans="1:12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  <c r="L2621">
        <f t="shared" si="40"/>
        <v>2018</v>
      </c>
    </row>
    <row r="2622" spans="1:12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  <c r="L2622">
        <f t="shared" si="40"/>
        <v>2015</v>
      </c>
    </row>
    <row r="2623" spans="1:12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  <c r="L2623">
        <f t="shared" si="40"/>
        <v>2018</v>
      </c>
    </row>
    <row r="2624" spans="1:12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  <c r="L2624">
        <f t="shared" si="40"/>
        <v>2018</v>
      </c>
    </row>
    <row r="2625" spans="1:12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  <c r="L2625">
        <f t="shared" si="40"/>
        <v>2018</v>
      </c>
    </row>
    <row r="2626" spans="1:12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  <c r="L2626">
        <f t="shared" si="40"/>
        <v>2018</v>
      </c>
    </row>
    <row r="2627" spans="1:12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  <c r="L2627">
        <f t="shared" ref="L2627:L2690" si="41">YEAR(F2627)</f>
        <v>2016</v>
      </c>
    </row>
    <row r="2628" spans="1:12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  <c r="L2628">
        <f t="shared" si="41"/>
        <v>2018</v>
      </c>
    </row>
    <row r="2629" spans="1:12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  <c r="L2629">
        <f t="shared" si="41"/>
        <v>2018</v>
      </c>
    </row>
    <row r="2630" spans="1:12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  <c r="L2630">
        <f t="shared" si="41"/>
        <v>2018</v>
      </c>
    </row>
    <row r="2631" spans="1:12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  <c r="L2631">
        <f t="shared" si="41"/>
        <v>2016</v>
      </c>
    </row>
    <row r="2632" spans="1:12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  <c r="L2632">
        <f t="shared" si="41"/>
        <v>2018</v>
      </c>
    </row>
    <row r="2633" spans="1:12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  <c r="L2633">
        <f t="shared" si="41"/>
        <v>2015</v>
      </c>
    </row>
    <row r="2634" spans="1:12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  <c r="L2634">
        <f t="shared" si="41"/>
        <v>2018</v>
      </c>
    </row>
    <row r="2635" spans="1:12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  <c r="L2635">
        <f t="shared" si="41"/>
        <v>2016</v>
      </c>
    </row>
    <row r="2636" spans="1:12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  <c r="L2636">
        <f t="shared" si="41"/>
        <v>2018</v>
      </c>
    </row>
    <row r="2637" spans="1:12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  <c r="L2637">
        <f t="shared" si="41"/>
        <v>2018</v>
      </c>
    </row>
    <row r="2638" spans="1:12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  <c r="L2638">
        <f t="shared" si="41"/>
        <v>2017</v>
      </c>
    </row>
    <row r="2639" spans="1:12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  <c r="L2639">
        <f t="shared" si="41"/>
        <v>2018</v>
      </c>
    </row>
    <row r="2640" spans="1:12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  <c r="L2640">
        <f t="shared" si="41"/>
        <v>2016</v>
      </c>
    </row>
    <row r="2641" spans="1:12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  <c r="L2641">
        <f t="shared" si="41"/>
        <v>2016</v>
      </c>
    </row>
    <row r="2642" spans="1:12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  <c r="L2642">
        <f t="shared" si="41"/>
        <v>2015</v>
      </c>
    </row>
    <row r="2643" spans="1:12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  <c r="L2643">
        <f t="shared" si="41"/>
        <v>2018</v>
      </c>
    </row>
    <row r="2644" spans="1:12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  <c r="L2644">
        <f t="shared" si="41"/>
        <v>2016</v>
      </c>
    </row>
    <row r="2645" spans="1:12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  <c r="L2645">
        <f t="shared" si="41"/>
        <v>2018</v>
      </c>
    </row>
    <row r="2646" spans="1:12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  <c r="L2646">
        <f t="shared" si="41"/>
        <v>2016</v>
      </c>
    </row>
    <row r="2647" spans="1:12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  <c r="L2647">
        <f t="shared" si="41"/>
        <v>2018</v>
      </c>
    </row>
    <row r="2648" spans="1:12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  <c r="L2648">
        <f t="shared" si="41"/>
        <v>2018</v>
      </c>
    </row>
    <row r="2649" spans="1:12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  <c r="L2649">
        <f t="shared" si="41"/>
        <v>2016</v>
      </c>
    </row>
    <row r="2650" spans="1:12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  <c r="L2650">
        <f t="shared" si="41"/>
        <v>2015</v>
      </c>
    </row>
    <row r="2651" spans="1:12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  <c r="L2651">
        <f t="shared" si="41"/>
        <v>2015</v>
      </c>
    </row>
    <row r="2652" spans="1:12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  <c r="L2652">
        <f t="shared" si="41"/>
        <v>2015</v>
      </c>
    </row>
    <row r="2653" spans="1:12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  <c r="L2653">
        <f t="shared" si="41"/>
        <v>2018</v>
      </c>
    </row>
    <row r="2654" spans="1:12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  <c r="L2654">
        <f t="shared" si="41"/>
        <v>2018</v>
      </c>
    </row>
    <row r="2655" spans="1:12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  <c r="L2655">
        <f t="shared" si="41"/>
        <v>2015</v>
      </c>
    </row>
    <row r="2656" spans="1:12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  <c r="L2656">
        <f t="shared" si="41"/>
        <v>2018</v>
      </c>
    </row>
    <row r="2657" spans="1:12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  <c r="L2657">
        <f t="shared" si="41"/>
        <v>2018</v>
      </c>
    </row>
    <row r="2658" spans="1:12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  <c r="L2658">
        <f t="shared" si="41"/>
        <v>2015</v>
      </c>
    </row>
    <row r="2659" spans="1:12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  <c r="L2659">
        <f t="shared" si="41"/>
        <v>2018</v>
      </c>
    </row>
    <row r="2660" spans="1:12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  <c r="L2660">
        <f t="shared" si="41"/>
        <v>2016</v>
      </c>
    </row>
    <row r="2661" spans="1:12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  <c r="L2661">
        <f t="shared" si="41"/>
        <v>2016</v>
      </c>
    </row>
    <row r="2662" spans="1:12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  <c r="L2662">
        <f t="shared" si="41"/>
        <v>2016</v>
      </c>
    </row>
    <row r="2663" spans="1:12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  <c r="L2663">
        <f t="shared" si="41"/>
        <v>2017</v>
      </c>
    </row>
    <row r="2664" spans="1:12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  <c r="L2664">
        <f t="shared" si="41"/>
        <v>2018</v>
      </c>
    </row>
    <row r="2665" spans="1:12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  <c r="L2665">
        <f t="shared" si="41"/>
        <v>2017</v>
      </c>
    </row>
    <row r="2666" spans="1:12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  <c r="L2666">
        <f t="shared" si="41"/>
        <v>2015</v>
      </c>
    </row>
    <row r="2667" spans="1:12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  <c r="L2667">
        <f t="shared" si="41"/>
        <v>2017</v>
      </c>
    </row>
    <row r="2668" spans="1:12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  <c r="L2668">
        <f t="shared" si="41"/>
        <v>2017</v>
      </c>
    </row>
    <row r="2669" spans="1:12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  <c r="L2669">
        <f t="shared" si="41"/>
        <v>2017</v>
      </c>
    </row>
    <row r="2670" spans="1:12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  <c r="L2670">
        <f t="shared" si="41"/>
        <v>2018</v>
      </c>
    </row>
    <row r="2671" spans="1:12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  <c r="L2671">
        <f t="shared" si="41"/>
        <v>2015</v>
      </c>
    </row>
    <row r="2672" spans="1:12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  <c r="L2672">
        <f t="shared" si="41"/>
        <v>2015</v>
      </c>
    </row>
    <row r="2673" spans="1:12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  <c r="L2673">
        <f t="shared" si="41"/>
        <v>2018</v>
      </c>
    </row>
    <row r="2674" spans="1:12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  <c r="L2674">
        <f t="shared" si="41"/>
        <v>2018</v>
      </c>
    </row>
    <row r="2675" spans="1:12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  <c r="L2675">
        <f t="shared" si="41"/>
        <v>2018</v>
      </c>
    </row>
    <row r="2676" spans="1:12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  <c r="L2676">
        <f t="shared" si="41"/>
        <v>2017</v>
      </c>
    </row>
    <row r="2677" spans="1:12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  <c r="L2677">
        <f t="shared" si="41"/>
        <v>2017</v>
      </c>
    </row>
    <row r="2678" spans="1:12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  <c r="L2678">
        <f t="shared" si="41"/>
        <v>2018</v>
      </c>
    </row>
    <row r="2679" spans="1:12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  <c r="L2679">
        <f t="shared" si="41"/>
        <v>2018</v>
      </c>
    </row>
    <row r="2680" spans="1:12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  <c r="L2680">
        <f t="shared" si="41"/>
        <v>2015</v>
      </c>
    </row>
    <row r="2681" spans="1:12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  <c r="L2681">
        <f t="shared" si="41"/>
        <v>2017</v>
      </c>
    </row>
    <row r="2682" spans="1:12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  <c r="L2682">
        <f t="shared" si="41"/>
        <v>2017</v>
      </c>
    </row>
    <row r="2683" spans="1:12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  <c r="L2683">
        <f t="shared" si="41"/>
        <v>2015</v>
      </c>
    </row>
    <row r="2684" spans="1:12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  <c r="L2684">
        <f t="shared" si="41"/>
        <v>2016</v>
      </c>
    </row>
    <row r="2685" spans="1:12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  <c r="L2685">
        <f t="shared" si="41"/>
        <v>2015</v>
      </c>
    </row>
    <row r="2686" spans="1:12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  <c r="L2686">
        <f t="shared" si="41"/>
        <v>2018</v>
      </c>
    </row>
    <row r="2687" spans="1:12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  <c r="L2687">
        <f t="shared" si="41"/>
        <v>2018</v>
      </c>
    </row>
    <row r="2688" spans="1:12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  <c r="L2688">
        <f t="shared" si="41"/>
        <v>2017</v>
      </c>
    </row>
    <row r="2689" spans="1:12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  <c r="L2689">
        <f t="shared" si="41"/>
        <v>2015</v>
      </c>
    </row>
    <row r="2690" spans="1:12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  <c r="L2690">
        <f t="shared" si="41"/>
        <v>2018</v>
      </c>
    </row>
    <row r="2691" spans="1:12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  <c r="L2691">
        <f t="shared" ref="L2691:L2754" si="42">YEAR(F2691)</f>
        <v>2015</v>
      </c>
    </row>
    <row r="2692" spans="1:12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  <c r="L2692">
        <f t="shared" si="42"/>
        <v>2016</v>
      </c>
    </row>
    <row r="2693" spans="1:12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  <c r="L2693">
        <f t="shared" si="42"/>
        <v>2018</v>
      </c>
    </row>
    <row r="2694" spans="1:12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  <c r="L2694">
        <f t="shared" si="42"/>
        <v>2016</v>
      </c>
    </row>
    <row r="2695" spans="1:12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  <c r="L2695">
        <f t="shared" si="42"/>
        <v>2016</v>
      </c>
    </row>
    <row r="2696" spans="1:12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  <c r="L2696">
        <f t="shared" si="42"/>
        <v>2015</v>
      </c>
    </row>
    <row r="2697" spans="1:12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  <c r="L2697">
        <f t="shared" si="42"/>
        <v>2015</v>
      </c>
    </row>
    <row r="2698" spans="1:12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  <c r="L2698">
        <f t="shared" si="42"/>
        <v>2018</v>
      </c>
    </row>
    <row r="2699" spans="1:12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  <c r="L2699">
        <f t="shared" si="42"/>
        <v>2017</v>
      </c>
    </row>
    <row r="2700" spans="1:12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  <c r="L2700">
        <f t="shared" si="42"/>
        <v>2018</v>
      </c>
    </row>
    <row r="2701" spans="1:12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  <c r="L2701">
        <f t="shared" si="42"/>
        <v>2016</v>
      </c>
    </row>
    <row r="2702" spans="1:12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  <c r="L2702">
        <f t="shared" si="42"/>
        <v>2018</v>
      </c>
    </row>
    <row r="2703" spans="1:12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  <c r="L2703">
        <f t="shared" si="42"/>
        <v>2015</v>
      </c>
    </row>
    <row r="2704" spans="1:12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  <c r="L2704">
        <f t="shared" si="42"/>
        <v>2015</v>
      </c>
    </row>
    <row r="2705" spans="1:12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  <c r="L2705">
        <f t="shared" si="42"/>
        <v>2018</v>
      </c>
    </row>
    <row r="2706" spans="1:12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  <c r="L2706">
        <f t="shared" si="42"/>
        <v>2016</v>
      </c>
    </row>
    <row r="2707" spans="1:12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  <c r="L2707">
        <f t="shared" si="42"/>
        <v>2018</v>
      </c>
    </row>
    <row r="2708" spans="1:12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  <c r="L2708">
        <f t="shared" si="42"/>
        <v>2018</v>
      </c>
    </row>
    <row r="2709" spans="1:12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  <c r="L2709">
        <f t="shared" si="42"/>
        <v>2016</v>
      </c>
    </row>
    <row r="2710" spans="1:12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  <c r="L2710">
        <f t="shared" si="42"/>
        <v>2018</v>
      </c>
    </row>
    <row r="2711" spans="1:12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  <c r="L2711">
        <f t="shared" si="42"/>
        <v>2018</v>
      </c>
    </row>
    <row r="2712" spans="1:12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  <c r="L2712">
        <f t="shared" si="42"/>
        <v>2018</v>
      </c>
    </row>
    <row r="2713" spans="1:12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  <c r="L2713">
        <f t="shared" si="42"/>
        <v>2018</v>
      </c>
    </row>
    <row r="2714" spans="1:12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  <c r="L2714">
        <f t="shared" si="42"/>
        <v>2016</v>
      </c>
    </row>
    <row r="2715" spans="1:12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  <c r="L2715">
        <f t="shared" si="42"/>
        <v>2017</v>
      </c>
    </row>
    <row r="2716" spans="1:12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  <c r="L2716">
        <f t="shared" si="42"/>
        <v>2018</v>
      </c>
    </row>
    <row r="2717" spans="1:12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  <c r="L2717">
        <f t="shared" si="42"/>
        <v>2016</v>
      </c>
    </row>
    <row r="2718" spans="1:12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  <c r="L2718">
        <f t="shared" si="42"/>
        <v>2016</v>
      </c>
    </row>
    <row r="2719" spans="1:12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  <c r="L2719">
        <f t="shared" si="42"/>
        <v>2018</v>
      </c>
    </row>
    <row r="2720" spans="1:12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  <c r="L2720">
        <f t="shared" si="42"/>
        <v>2017</v>
      </c>
    </row>
    <row r="2721" spans="1:12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  <c r="L2721">
        <f t="shared" si="42"/>
        <v>2017</v>
      </c>
    </row>
    <row r="2722" spans="1:12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  <c r="L2722">
        <f t="shared" si="42"/>
        <v>2015</v>
      </c>
    </row>
    <row r="2723" spans="1:12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  <c r="L2723">
        <f t="shared" si="42"/>
        <v>2016</v>
      </c>
    </row>
    <row r="2724" spans="1:12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  <c r="L2724">
        <f t="shared" si="42"/>
        <v>2016</v>
      </c>
    </row>
    <row r="2725" spans="1:12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  <c r="L2725">
        <f t="shared" si="42"/>
        <v>2018</v>
      </c>
    </row>
    <row r="2726" spans="1:12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  <c r="L2726">
        <f t="shared" si="42"/>
        <v>2017</v>
      </c>
    </row>
    <row r="2727" spans="1:12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  <c r="L2727">
        <f t="shared" si="42"/>
        <v>2016</v>
      </c>
    </row>
    <row r="2728" spans="1:12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  <c r="L2728">
        <f t="shared" si="42"/>
        <v>2015</v>
      </c>
    </row>
    <row r="2729" spans="1:12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  <c r="L2729">
        <f t="shared" si="42"/>
        <v>2018</v>
      </c>
    </row>
    <row r="2730" spans="1:12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  <c r="L2730">
        <f t="shared" si="42"/>
        <v>2018</v>
      </c>
    </row>
    <row r="2731" spans="1:12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  <c r="L2731">
        <f t="shared" si="42"/>
        <v>2018</v>
      </c>
    </row>
    <row r="2732" spans="1:12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  <c r="L2732">
        <f t="shared" si="42"/>
        <v>2016</v>
      </c>
    </row>
    <row r="2733" spans="1:12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  <c r="L2733">
        <f t="shared" si="42"/>
        <v>2015</v>
      </c>
    </row>
    <row r="2734" spans="1:12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  <c r="L2734">
        <f t="shared" si="42"/>
        <v>2015</v>
      </c>
    </row>
    <row r="2735" spans="1:12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  <c r="L2735">
        <f t="shared" si="42"/>
        <v>2018</v>
      </c>
    </row>
    <row r="2736" spans="1:12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  <c r="L2736">
        <f t="shared" si="42"/>
        <v>2018</v>
      </c>
    </row>
    <row r="2737" spans="1:12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  <c r="L2737">
        <f t="shared" si="42"/>
        <v>2015</v>
      </c>
    </row>
    <row r="2738" spans="1:12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  <c r="L2738">
        <f t="shared" si="42"/>
        <v>2017</v>
      </c>
    </row>
    <row r="2739" spans="1:12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  <c r="L2739">
        <f t="shared" si="42"/>
        <v>2016</v>
      </c>
    </row>
    <row r="2740" spans="1:12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  <c r="L2740">
        <f t="shared" si="42"/>
        <v>2017</v>
      </c>
    </row>
    <row r="2741" spans="1:12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  <c r="L2741">
        <f t="shared" si="42"/>
        <v>2018</v>
      </c>
    </row>
    <row r="2742" spans="1:12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  <c r="L2742">
        <f t="shared" si="42"/>
        <v>2018</v>
      </c>
    </row>
    <row r="2743" spans="1:12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  <c r="L2743">
        <f t="shared" si="42"/>
        <v>2015</v>
      </c>
    </row>
    <row r="2744" spans="1:12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  <c r="L2744">
        <f t="shared" si="42"/>
        <v>2016</v>
      </c>
    </row>
    <row r="2745" spans="1:12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  <c r="L2745">
        <f t="shared" si="42"/>
        <v>2017</v>
      </c>
    </row>
    <row r="2746" spans="1:12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  <c r="L2746">
        <f t="shared" si="42"/>
        <v>2016</v>
      </c>
    </row>
    <row r="2747" spans="1:12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  <c r="L2747">
        <f t="shared" si="42"/>
        <v>2015</v>
      </c>
    </row>
    <row r="2748" spans="1:12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  <c r="L2748">
        <f t="shared" si="42"/>
        <v>2018</v>
      </c>
    </row>
    <row r="2749" spans="1:12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  <c r="L2749">
        <f t="shared" si="42"/>
        <v>2018</v>
      </c>
    </row>
    <row r="2750" spans="1:12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  <c r="L2750">
        <f t="shared" si="42"/>
        <v>2016</v>
      </c>
    </row>
    <row r="2751" spans="1:12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  <c r="L2751">
        <f t="shared" si="42"/>
        <v>2018</v>
      </c>
    </row>
    <row r="2752" spans="1:12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  <c r="L2752">
        <f t="shared" si="42"/>
        <v>2018</v>
      </c>
    </row>
    <row r="2753" spans="1:12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  <c r="L2753">
        <f t="shared" si="42"/>
        <v>2016</v>
      </c>
    </row>
    <row r="2754" spans="1:12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  <c r="L2754">
        <f t="shared" si="42"/>
        <v>2017</v>
      </c>
    </row>
    <row r="2755" spans="1:12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  <c r="L2755">
        <f t="shared" ref="L2755:L2818" si="43">YEAR(F2755)</f>
        <v>2018</v>
      </c>
    </row>
    <row r="2756" spans="1:12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  <c r="L2756">
        <f t="shared" si="43"/>
        <v>2018</v>
      </c>
    </row>
    <row r="2757" spans="1:12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  <c r="L2757">
        <f t="shared" si="43"/>
        <v>2016</v>
      </c>
    </row>
    <row r="2758" spans="1:12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  <c r="L2758">
        <f t="shared" si="43"/>
        <v>2017</v>
      </c>
    </row>
    <row r="2759" spans="1:12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  <c r="L2759">
        <f t="shared" si="43"/>
        <v>2017</v>
      </c>
    </row>
    <row r="2760" spans="1:12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  <c r="L2760">
        <f t="shared" si="43"/>
        <v>2018</v>
      </c>
    </row>
    <row r="2761" spans="1:12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  <c r="L2761">
        <f t="shared" si="43"/>
        <v>2017</v>
      </c>
    </row>
    <row r="2762" spans="1:12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  <c r="L2762">
        <f t="shared" si="43"/>
        <v>2016</v>
      </c>
    </row>
    <row r="2763" spans="1:12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  <c r="L2763">
        <f t="shared" si="43"/>
        <v>2017</v>
      </c>
    </row>
    <row r="2764" spans="1:12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  <c r="L2764">
        <f t="shared" si="43"/>
        <v>2018</v>
      </c>
    </row>
    <row r="2765" spans="1:12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  <c r="L2765">
        <f t="shared" si="43"/>
        <v>2015</v>
      </c>
    </row>
    <row r="2766" spans="1:12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  <c r="L2766">
        <f t="shared" si="43"/>
        <v>2016</v>
      </c>
    </row>
    <row r="2767" spans="1:12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  <c r="L2767">
        <f t="shared" si="43"/>
        <v>2018</v>
      </c>
    </row>
    <row r="2768" spans="1:12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  <c r="L2768">
        <f t="shared" si="43"/>
        <v>2018</v>
      </c>
    </row>
    <row r="2769" spans="1:12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  <c r="L2769">
        <f t="shared" si="43"/>
        <v>2015</v>
      </c>
    </row>
    <row r="2770" spans="1:12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  <c r="L2770">
        <f t="shared" si="43"/>
        <v>2017</v>
      </c>
    </row>
    <row r="2771" spans="1:12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  <c r="L2771">
        <f t="shared" si="43"/>
        <v>2018</v>
      </c>
    </row>
    <row r="2772" spans="1:12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  <c r="L2772">
        <f t="shared" si="43"/>
        <v>2018</v>
      </c>
    </row>
    <row r="2773" spans="1:12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  <c r="L2773">
        <f t="shared" si="43"/>
        <v>2016</v>
      </c>
    </row>
    <row r="2774" spans="1:12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  <c r="L2774">
        <f t="shared" si="43"/>
        <v>2016</v>
      </c>
    </row>
    <row r="2775" spans="1:12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  <c r="L2775">
        <f t="shared" si="43"/>
        <v>2018</v>
      </c>
    </row>
    <row r="2776" spans="1:12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  <c r="L2776">
        <f t="shared" si="43"/>
        <v>2017</v>
      </c>
    </row>
    <row r="2777" spans="1:12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  <c r="L2777">
        <f t="shared" si="43"/>
        <v>2018</v>
      </c>
    </row>
    <row r="2778" spans="1:12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  <c r="L2778">
        <f t="shared" si="43"/>
        <v>2016</v>
      </c>
    </row>
    <row r="2779" spans="1:12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  <c r="L2779">
        <f t="shared" si="43"/>
        <v>2018</v>
      </c>
    </row>
    <row r="2780" spans="1:12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  <c r="L2780">
        <f t="shared" si="43"/>
        <v>2016</v>
      </c>
    </row>
    <row r="2781" spans="1:12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  <c r="L2781">
        <f t="shared" si="43"/>
        <v>2016</v>
      </c>
    </row>
    <row r="2782" spans="1:12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  <c r="L2782">
        <f t="shared" si="43"/>
        <v>2016</v>
      </c>
    </row>
    <row r="2783" spans="1:12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  <c r="L2783">
        <f t="shared" si="43"/>
        <v>2018</v>
      </c>
    </row>
    <row r="2784" spans="1:12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  <c r="L2784">
        <f t="shared" si="43"/>
        <v>2017</v>
      </c>
    </row>
    <row r="2785" spans="1:12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  <c r="L2785">
        <f t="shared" si="43"/>
        <v>2016</v>
      </c>
    </row>
    <row r="2786" spans="1:12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  <c r="L2786">
        <f t="shared" si="43"/>
        <v>2018</v>
      </c>
    </row>
    <row r="2787" spans="1:12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  <c r="L2787">
        <f t="shared" si="43"/>
        <v>2016</v>
      </c>
    </row>
    <row r="2788" spans="1:12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  <c r="L2788">
        <f t="shared" si="43"/>
        <v>2017</v>
      </c>
    </row>
    <row r="2789" spans="1:12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  <c r="L2789">
        <f t="shared" si="43"/>
        <v>2016</v>
      </c>
    </row>
    <row r="2790" spans="1:12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  <c r="L2790">
        <f t="shared" si="43"/>
        <v>2017</v>
      </c>
    </row>
    <row r="2791" spans="1:12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  <c r="L2791">
        <f t="shared" si="43"/>
        <v>2018</v>
      </c>
    </row>
    <row r="2792" spans="1:12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  <c r="L2792">
        <f t="shared" si="43"/>
        <v>2018</v>
      </c>
    </row>
    <row r="2793" spans="1:12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  <c r="L2793">
        <f t="shared" si="43"/>
        <v>2018</v>
      </c>
    </row>
    <row r="2794" spans="1:12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  <c r="L2794">
        <f t="shared" si="43"/>
        <v>2017</v>
      </c>
    </row>
    <row r="2795" spans="1:12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  <c r="L2795">
        <f t="shared" si="43"/>
        <v>2017</v>
      </c>
    </row>
    <row r="2796" spans="1:12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  <c r="L2796">
        <f t="shared" si="43"/>
        <v>2015</v>
      </c>
    </row>
    <row r="2797" spans="1:12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  <c r="L2797">
        <f t="shared" si="43"/>
        <v>2015</v>
      </c>
    </row>
    <row r="2798" spans="1:12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  <c r="L2798">
        <f t="shared" si="43"/>
        <v>2018</v>
      </c>
    </row>
    <row r="2799" spans="1:12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  <c r="L2799">
        <f t="shared" si="43"/>
        <v>2015</v>
      </c>
    </row>
    <row r="2800" spans="1:12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  <c r="L2800">
        <f t="shared" si="43"/>
        <v>2018</v>
      </c>
    </row>
    <row r="2801" spans="1:12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  <c r="L2801">
        <f t="shared" si="43"/>
        <v>2017</v>
      </c>
    </row>
    <row r="2802" spans="1:12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  <c r="L2802">
        <f t="shared" si="43"/>
        <v>2015</v>
      </c>
    </row>
    <row r="2803" spans="1:12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  <c r="L2803">
        <f t="shared" si="43"/>
        <v>2017</v>
      </c>
    </row>
    <row r="2804" spans="1:12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  <c r="L2804">
        <f t="shared" si="43"/>
        <v>2016</v>
      </c>
    </row>
    <row r="2805" spans="1:12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  <c r="L2805">
        <f t="shared" si="43"/>
        <v>2017</v>
      </c>
    </row>
    <row r="2806" spans="1:12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  <c r="L2806">
        <f t="shared" si="43"/>
        <v>2016</v>
      </c>
    </row>
    <row r="2807" spans="1:12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  <c r="L2807">
        <f t="shared" si="43"/>
        <v>2018</v>
      </c>
    </row>
    <row r="2808" spans="1:12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  <c r="L2808">
        <f t="shared" si="43"/>
        <v>2015</v>
      </c>
    </row>
    <row r="2809" spans="1:12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  <c r="L2809">
        <f t="shared" si="43"/>
        <v>2018</v>
      </c>
    </row>
    <row r="2810" spans="1:12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  <c r="L2810">
        <f t="shared" si="43"/>
        <v>2015</v>
      </c>
    </row>
    <row r="2811" spans="1:12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  <c r="L2811">
        <f t="shared" si="43"/>
        <v>2018</v>
      </c>
    </row>
    <row r="2812" spans="1:12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  <c r="L2812">
        <f t="shared" si="43"/>
        <v>2018</v>
      </c>
    </row>
    <row r="2813" spans="1:12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  <c r="L2813">
        <f t="shared" si="43"/>
        <v>2018</v>
      </c>
    </row>
    <row r="2814" spans="1:12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  <c r="L2814">
        <f t="shared" si="43"/>
        <v>2018</v>
      </c>
    </row>
    <row r="2815" spans="1:12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  <c r="L2815">
        <f t="shared" si="43"/>
        <v>2015</v>
      </c>
    </row>
    <row r="2816" spans="1:12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  <c r="L2816">
        <f t="shared" si="43"/>
        <v>2016</v>
      </c>
    </row>
    <row r="2817" spans="1:12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  <c r="L2817">
        <f t="shared" si="43"/>
        <v>2018</v>
      </c>
    </row>
    <row r="2818" spans="1:12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  <c r="L2818">
        <f t="shared" si="43"/>
        <v>2016</v>
      </c>
    </row>
    <row r="2819" spans="1:12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  <c r="L2819">
        <f t="shared" ref="L2819:L2882" si="44">YEAR(F2819)</f>
        <v>2018</v>
      </c>
    </row>
    <row r="2820" spans="1:12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  <c r="L2820">
        <f t="shared" si="44"/>
        <v>2015</v>
      </c>
    </row>
    <row r="2821" spans="1:12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  <c r="L2821">
        <f t="shared" si="44"/>
        <v>2016</v>
      </c>
    </row>
    <row r="2822" spans="1:12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  <c r="L2822">
        <f t="shared" si="44"/>
        <v>2017</v>
      </c>
    </row>
    <row r="2823" spans="1:12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  <c r="L2823">
        <f t="shared" si="44"/>
        <v>2018</v>
      </c>
    </row>
    <row r="2824" spans="1:12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  <c r="L2824">
        <f t="shared" si="44"/>
        <v>2018</v>
      </c>
    </row>
    <row r="2825" spans="1:12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  <c r="L2825">
        <f t="shared" si="44"/>
        <v>2018</v>
      </c>
    </row>
    <row r="2826" spans="1:12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  <c r="L2826">
        <f t="shared" si="44"/>
        <v>2015</v>
      </c>
    </row>
    <row r="2827" spans="1:12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  <c r="L2827">
        <f t="shared" si="44"/>
        <v>2017</v>
      </c>
    </row>
    <row r="2828" spans="1:12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  <c r="L2828">
        <f t="shared" si="44"/>
        <v>2018</v>
      </c>
    </row>
    <row r="2829" spans="1:12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  <c r="L2829">
        <f t="shared" si="44"/>
        <v>2018</v>
      </c>
    </row>
    <row r="2830" spans="1:12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  <c r="L2830">
        <f t="shared" si="44"/>
        <v>2015</v>
      </c>
    </row>
    <row r="2831" spans="1:12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  <c r="L2831">
        <f t="shared" si="44"/>
        <v>2015</v>
      </c>
    </row>
    <row r="2832" spans="1:12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  <c r="L2832">
        <f t="shared" si="44"/>
        <v>2018</v>
      </c>
    </row>
    <row r="2833" spans="1:12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  <c r="L2833">
        <f t="shared" si="44"/>
        <v>2015</v>
      </c>
    </row>
    <row r="2834" spans="1:12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  <c r="L2834">
        <f t="shared" si="44"/>
        <v>2016</v>
      </c>
    </row>
    <row r="2835" spans="1:12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  <c r="L2835">
        <f t="shared" si="44"/>
        <v>2017</v>
      </c>
    </row>
    <row r="2836" spans="1:12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  <c r="L2836">
        <f t="shared" si="44"/>
        <v>2017</v>
      </c>
    </row>
    <row r="2837" spans="1:12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  <c r="L2837">
        <f t="shared" si="44"/>
        <v>2018</v>
      </c>
    </row>
    <row r="2838" spans="1:12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  <c r="L2838">
        <f t="shared" si="44"/>
        <v>2017</v>
      </c>
    </row>
    <row r="2839" spans="1:12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  <c r="L2839">
        <f t="shared" si="44"/>
        <v>2018</v>
      </c>
    </row>
    <row r="2840" spans="1:12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  <c r="L2840">
        <f t="shared" si="44"/>
        <v>2018</v>
      </c>
    </row>
    <row r="2841" spans="1:12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  <c r="L2841">
        <f t="shared" si="44"/>
        <v>2018</v>
      </c>
    </row>
    <row r="2842" spans="1:12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  <c r="L2842">
        <f t="shared" si="44"/>
        <v>2015</v>
      </c>
    </row>
    <row r="2843" spans="1:12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  <c r="L2843">
        <f t="shared" si="44"/>
        <v>2015</v>
      </c>
    </row>
    <row r="2844" spans="1:12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  <c r="L2844">
        <f t="shared" si="44"/>
        <v>2016</v>
      </c>
    </row>
    <row r="2845" spans="1:12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  <c r="L2845">
        <f t="shared" si="44"/>
        <v>2018</v>
      </c>
    </row>
    <row r="2846" spans="1:12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  <c r="L2846">
        <f t="shared" si="44"/>
        <v>2015</v>
      </c>
    </row>
    <row r="2847" spans="1:12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  <c r="L2847">
        <f t="shared" si="44"/>
        <v>2018</v>
      </c>
    </row>
    <row r="2848" spans="1:12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  <c r="L2848">
        <f t="shared" si="44"/>
        <v>2018</v>
      </c>
    </row>
    <row r="2849" spans="1:12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  <c r="L2849">
        <f t="shared" si="44"/>
        <v>2018</v>
      </c>
    </row>
    <row r="2850" spans="1:12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  <c r="L2850">
        <f t="shared" si="44"/>
        <v>2018</v>
      </c>
    </row>
    <row r="2851" spans="1:12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  <c r="L2851">
        <f t="shared" si="44"/>
        <v>2015</v>
      </c>
    </row>
    <row r="2852" spans="1:12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  <c r="L2852">
        <f t="shared" si="44"/>
        <v>2017</v>
      </c>
    </row>
    <row r="2853" spans="1:12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  <c r="L2853">
        <f t="shared" si="44"/>
        <v>2015</v>
      </c>
    </row>
    <row r="2854" spans="1:12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  <c r="L2854">
        <f t="shared" si="44"/>
        <v>2018</v>
      </c>
    </row>
    <row r="2855" spans="1:12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  <c r="L2855">
        <f t="shared" si="44"/>
        <v>2018</v>
      </c>
    </row>
    <row r="2856" spans="1:12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  <c r="L2856">
        <f t="shared" si="44"/>
        <v>2016</v>
      </c>
    </row>
    <row r="2857" spans="1:12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  <c r="L2857">
        <f t="shared" si="44"/>
        <v>2016</v>
      </c>
    </row>
    <row r="2858" spans="1:12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  <c r="L2858">
        <f t="shared" si="44"/>
        <v>2015</v>
      </c>
    </row>
    <row r="2859" spans="1:12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  <c r="L2859">
        <f t="shared" si="44"/>
        <v>2017</v>
      </c>
    </row>
    <row r="2860" spans="1:12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>
        <f t="shared" si="44"/>
        <v>2017</v>
      </c>
    </row>
    <row r="2861" spans="1:12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>
        <f t="shared" si="44"/>
        <v>2018</v>
      </c>
    </row>
    <row r="2862" spans="1:12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>
        <f t="shared" si="44"/>
        <v>2018</v>
      </c>
    </row>
    <row r="2863" spans="1:12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>
        <f t="shared" si="44"/>
        <v>2017</v>
      </c>
    </row>
    <row r="2864" spans="1:12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>
        <f t="shared" si="44"/>
        <v>2018</v>
      </c>
    </row>
    <row r="2865" spans="1:12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>
        <f t="shared" si="44"/>
        <v>2015</v>
      </c>
    </row>
    <row r="2866" spans="1:12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>
        <f t="shared" si="44"/>
        <v>2017</v>
      </c>
    </row>
    <row r="2867" spans="1:12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>
        <f t="shared" si="44"/>
        <v>2015</v>
      </c>
    </row>
    <row r="2868" spans="1:12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>
        <f t="shared" si="44"/>
        <v>2016</v>
      </c>
    </row>
    <row r="2869" spans="1:12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>
        <f t="shared" si="44"/>
        <v>2017</v>
      </c>
    </row>
    <row r="2870" spans="1:12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>
        <f t="shared" si="44"/>
        <v>2018</v>
      </c>
    </row>
    <row r="2871" spans="1:12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>
        <f t="shared" si="44"/>
        <v>2018</v>
      </c>
    </row>
    <row r="2872" spans="1:12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>
        <f t="shared" si="44"/>
        <v>2016</v>
      </c>
    </row>
    <row r="2873" spans="1:12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>
        <f t="shared" si="44"/>
        <v>2018</v>
      </c>
    </row>
    <row r="2874" spans="1:12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>
        <f t="shared" si="44"/>
        <v>2018</v>
      </c>
    </row>
    <row r="2875" spans="1:12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>
        <f t="shared" si="44"/>
        <v>2017</v>
      </c>
    </row>
    <row r="2876" spans="1:12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>
        <f t="shared" si="44"/>
        <v>2018</v>
      </c>
    </row>
    <row r="2877" spans="1:12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>
        <f t="shared" si="44"/>
        <v>2015</v>
      </c>
    </row>
    <row r="2878" spans="1:12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>
        <f t="shared" si="44"/>
        <v>2015</v>
      </c>
    </row>
    <row r="2879" spans="1:12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>
        <f t="shared" si="44"/>
        <v>2016</v>
      </c>
    </row>
    <row r="2880" spans="1:12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>
        <f t="shared" si="44"/>
        <v>2017</v>
      </c>
    </row>
    <row r="2881" spans="1:12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>
        <f t="shared" si="44"/>
        <v>2015</v>
      </c>
    </row>
    <row r="2882" spans="1:12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>
        <f t="shared" si="44"/>
        <v>2017</v>
      </c>
    </row>
    <row r="2883" spans="1:12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>
        <f t="shared" ref="L2883:L2946" si="45">YEAR(F2883)</f>
        <v>2017</v>
      </c>
    </row>
    <row r="2884" spans="1:12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>
        <f t="shared" si="45"/>
        <v>2015</v>
      </c>
    </row>
    <row r="2885" spans="1:12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>
        <f t="shared" si="45"/>
        <v>2015</v>
      </c>
    </row>
    <row r="2886" spans="1:12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>
        <f t="shared" si="45"/>
        <v>2017</v>
      </c>
    </row>
    <row r="2887" spans="1:12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>
        <f t="shared" si="45"/>
        <v>2017</v>
      </c>
    </row>
    <row r="2888" spans="1:12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>
        <f t="shared" si="45"/>
        <v>2015</v>
      </c>
    </row>
    <row r="2889" spans="1:12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>
        <f t="shared" si="45"/>
        <v>2018</v>
      </c>
    </row>
    <row r="2890" spans="1:12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>
        <f t="shared" si="45"/>
        <v>2016</v>
      </c>
    </row>
    <row r="2891" spans="1:12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>
        <f t="shared" si="45"/>
        <v>2018</v>
      </c>
    </row>
    <row r="2892" spans="1:12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>
        <f t="shared" si="45"/>
        <v>2018</v>
      </c>
    </row>
    <row r="2893" spans="1:12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>
        <f t="shared" si="45"/>
        <v>2016</v>
      </c>
    </row>
    <row r="2894" spans="1:12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>
        <f t="shared" si="45"/>
        <v>2018</v>
      </c>
    </row>
    <row r="2895" spans="1:12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>
        <f t="shared" si="45"/>
        <v>2018</v>
      </c>
    </row>
    <row r="2896" spans="1:12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>
        <f t="shared" si="45"/>
        <v>2017</v>
      </c>
    </row>
    <row r="2897" spans="1:12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>
        <f t="shared" si="45"/>
        <v>2018</v>
      </c>
    </row>
    <row r="2898" spans="1:12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>
        <f t="shared" si="45"/>
        <v>2018</v>
      </c>
    </row>
    <row r="2899" spans="1:12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>
        <f t="shared" si="45"/>
        <v>2016</v>
      </c>
    </row>
    <row r="2900" spans="1:12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>
        <f t="shared" si="45"/>
        <v>2016</v>
      </c>
    </row>
    <row r="2901" spans="1:12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>
        <f t="shared" si="45"/>
        <v>2016</v>
      </c>
    </row>
    <row r="2902" spans="1:12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>
        <f t="shared" si="45"/>
        <v>2017</v>
      </c>
    </row>
    <row r="2903" spans="1:12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>
        <f t="shared" si="45"/>
        <v>2017</v>
      </c>
    </row>
    <row r="2904" spans="1:12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>
        <f t="shared" si="45"/>
        <v>2015</v>
      </c>
    </row>
    <row r="2905" spans="1:12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>
        <f t="shared" si="45"/>
        <v>2018</v>
      </c>
    </row>
    <row r="2906" spans="1:12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>
        <f t="shared" si="45"/>
        <v>2017</v>
      </c>
    </row>
    <row r="2907" spans="1:12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>
        <f t="shared" si="45"/>
        <v>2016</v>
      </c>
    </row>
    <row r="2908" spans="1:12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>
        <f t="shared" si="45"/>
        <v>2017</v>
      </c>
    </row>
    <row r="2909" spans="1:12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>
        <f t="shared" si="45"/>
        <v>2018</v>
      </c>
    </row>
    <row r="2910" spans="1:12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>
        <f t="shared" si="45"/>
        <v>2017</v>
      </c>
    </row>
    <row r="2911" spans="1:12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>
        <f t="shared" si="45"/>
        <v>2018</v>
      </c>
    </row>
    <row r="2912" spans="1:12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>
        <f t="shared" si="45"/>
        <v>2017</v>
      </c>
    </row>
    <row r="2913" spans="1:12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>
        <f t="shared" si="45"/>
        <v>2015</v>
      </c>
    </row>
    <row r="2914" spans="1:12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>
        <f t="shared" si="45"/>
        <v>2018</v>
      </c>
    </row>
    <row r="2915" spans="1:12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>
        <f t="shared" si="45"/>
        <v>2015</v>
      </c>
    </row>
    <row r="2916" spans="1:12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>
        <f t="shared" si="45"/>
        <v>2018</v>
      </c>
    </row>
    <row r="2917" spans="1:12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>
        <f t="shared" si="45"/>
        <v>2018</v>
      </c>
    </row>
    <row r="2918" spans="1:12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>
        <f t="shared" si="45"/>
        <v>2016</v>
      </c>
    </row>
    <row r="2919" spans="1:12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>
        <f t="shared" si="45"/>
        <v>2018</v>
      </c>
    </row>
    <row r="2920" spans="1:12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>
        <f t="shared" si="45"/>
        <v>2017</v>
      </c>
    </row>
    <row r="2921" spans="1:12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>
        <f t="shared" si="45"/>
        <v>2018</v>
      </c>
    </row>
    <row r="2922" spans="1:12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>
        <f t="shared" si="45"/>
        <v>2017</v>
      </c>
    </row>
    <row r="2923" spans="1:12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>
        <f t="shared" si="45"/>
        <v>2015</v>
      </c>
    </row>
    <row r="2924" spans="1:12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>
        <f t="shared" si="45"/>
        <v>2016</v>
      </c>
    </row>
    <row r="2925" spans="1:12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>
        <f t="shared" si="45"/>
        <v>2015</v>
      </c>
    </row>
    <row r="2926" spans="1:12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>
        <f t="shared" si="45"/>
        <v>2018</v>
      </c>
    </row>
    <row r="2927" spans="1:12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>
        <f t="shared" si="45"/>
        <v>2015</v>
      </c>
    </row>
    <row r="2928" spans="1:12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>
        <f t="shared" si="45"/>
        <v>2018</v>
      </c>
    </row>
    <row r="2929" spans="1:12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>
        <f t="shared" si="45"/>
        <v>2018</v>
      </c>
    </row>
    <row r="2930" spans="1:12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>
        <f t="shared" si="45"/>
        <v>2017</v>
      </c>
    </row>
    <row r="2931" spans="1:12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>
        <f t="shared" si="45"/>
        <v>2018</v>
      </c>
    </row>
    <row r="2932" spans="1:12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>
        <f t="shared" si="45"/>
        <v>2017</v>
      </c>
    </row>
    <row r="2933" spans="1:12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>
        <f t="shared" si="45"/>
        <v>2015</v>
      </c>
    </row>
    <row r="2934" spans="1:12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>
        <f t="shared" si="45"/>
        <v>2015</v>
      </c>
    </row>
    <row r="2935" spans="1:12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>
        <f t="shared" si="45"/>
        <v>2018</v>
      </c>
    </row>
    <row r="2936" spans="1:12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>
        <f t="shared" si="45"/>
        <v>2017</v>
      </c>
    </row>
    <row r="2937" spans="1:12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>
        <f t="shared" si="45"/>
        <v>2018</v>
      </c>
    </row>
    <row r="2938" spans="1:12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>
        <f t="shared" si="45"/>
        <v>2017</v>
      </c>
    </row>
    <row r="2939" spans="1:12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>
        <f t="shared" si="45"/>
        <v>2017</v>
      </c>
    </row>
    <row r="2940" spans="1:12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>
        <f t="shared" si="45"/>
        <v>2018</v>
      </c>
    </row>
    <row r="2941" spans="1:12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>
        <f t="shared" si="45"/>
        <v>2015</v>
      </c>
    </row>
    <row r="2942" spans="1:12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>
        <f t="shared" si="45"/>
        <v>2018</v>
      </c>
    </row>
    <row r="2943" spans="1:12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>
        <f t="shared" si="45"/>
        <v>2016</v>
      </c>
    </row>
    <row r="2944" spans="1:12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>
        <f t="shared" si="45"/>
        <v>2018</v>
      </c>
    </row>
    <row r="2945" spans="1:12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>
        <f t="shared" si="45"/>
        <v>2018</v>
      </c>
    </row>
    <row r="2946" spans="1:12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>
        <f t="shared" si="45"/>
        <v>2018</v>
      </c>
    </row>
    <row r="2947" spans="1:12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>
        <f t="shared" ref="L2947:L3010" si="46">YEAR(F2947)</f>
        <v>2018</v>
      </c>
    </row>
    <row r="2948" spans="1:12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>
        <f t="shared" si="46"/>
        <v>2015</v>
      </c>
    </row>
    <row r="2949" spans="1:12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>
        <f t="shared" si="46"/>
        <v>2018</v>
      </c>
    </row>
    <row r="2950" spans="1:12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>
        <f t="shared" si="46"/>
        <v>2017</v>
      </c>
    </row>
    <row r="2951" spans="1:12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>
        <f t="shared" si="46"/>
        <v>2018</v>
      </c>
    </row>
    <row r="2952" spans="1:12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>
        <f t="shared" si="46"/>
        <v>2018</v>
      </c>
    </row>
    <row r="2953" spans="1:12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>
        <f t="shared" si="46"/>
        <v>2017</v>
      </c>
    </row>
    <row r="2954" spans="1:12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>
        <f t="shared" si="46"/>
        <v>2017</v>
      </c>
    </row>
    <row r="2955" spans="1:12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>
        <f t="shared" si="46"/>
        <v>2017</v>
      </c>
    </row>
    <row r="2956" spans="1:12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>
        <f t="shared" si="46"/>
        <v>2017</v>
      </c>
    </row>
    <row r="2957" spans="1:12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>
        <f t="shared" si="46"/>
        <v>2015</v>
      </c>
    </row>
    <row r="2958" spans="1:12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>
        <f t="shared" si="46"/>
        <v>2016</v>
      </c>
    </row>
    <row r="2959" spans="1:12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>
        <f t="shared" si="46"/>
        <v>2017</v>
      </c>
    </row>
    <row r="2960" spans="1:12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>
        <f t="shared" si="46"/>
        <v>2018</v>
      </c>
    </row>
    <row r="2961" spans="1:12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>
        <f t="shared" si="46"/>
        <v>2017</v>
      </c>
    </row>
    <row r="2962" spans="1:12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>
        <f t="shared" si="46"/>
        <v>2016</v>
      </c>
    </row>
    <row r="2963" spans="1:12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>
        <f t="shared" si="46"/>
        <v>2015</v>
      </c>
    </row>
    <row r="2964" spans="1:12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>
        <f t="shared" si="46"/>
        <v>2018</v>
      </c>
    </row>
    <row r="2965" spans="1:12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>
        <f t="shared" si="46"/>
        <v>2018</v>
      </c>
    </row>
    <row r="2966" spans="1:12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>
        <f t="shared" si="46"/>
        <v>2017</v>
      </c>
    </row>
    <row r="2967" spans="1:12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>
        <f t="shared" si="46"/>
        <v>2017</v>
      </c>
    </row>
    <row r="2968" spans="1:12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>
        <f t="shared" si="46"/>
        <v>2017</v>
      </c>
    </row>
    <row r="2969" spans="1:12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>
        <f t="shared" si="46"/>
        <v>2017</v>
      </c>
    </row>
    <row r="2970" spans="1:12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>
        <f t="shared" si="46"/>
        <v>2017</v>
      </c>
    </row>
    <row r="2971" spans="1:12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>
        <f t="shared" si="46"/>
        <v>2017</v>
      </c>
    </row>
    <row r="2972" spans="1:12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>
        <f t="shared" si="46"/>
        <v>2015</v>
      </c>
    </row>
    <row r="2973" spans="1:12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>
        <f t="shared" si="46"/>
        <v>2018</v>
      </c>
    </row>
    <row r="2974" spans="1:12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>
        <f t="shared" si="46"/>
        <v>2016</v>
      </c>
    </row>
    <row r="2975" spans="1:12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>
        <f t="shared" si="46"/>
        <v>2018</v>
      </c>
    </row>
    <row r="2976" spans="1:12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>
        <f t="shared" si="46"/>
        <v>2018</v>
      </c>
    </row>
    <row r="2977" spans="1:12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>
        <f t="shared" si="46"/>
        <v>2018</v>
      </c>
    </row>
    <row r="2978" spans="1:12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>
        <f t="shared" si="46"/>
        <v>2018</v>
      </c>
    </row>
    <row r="2979" spans="1:12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>
        <f t="shared" si="46"/>
        <v>2015</v>
      </c>
    </row>
    <row r="2980" spans="1:12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>
        <f t="shared" si="46"/>
        <v>2018</v>
      </c>
    </row>
    <row r="2981" spans="1:12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>
        <f t="shared" si="46"/>
        <v>2016</v>
      </c>
    </row>
    <row r="2982" spans="1:12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>
        <f t="shared" si="46"/>
        <v>2016</v>
      </c>
    </row>
    <row r="2983" spans="1:12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>
        <f t="shared" si="46"/>
        <v>2016</v>
      </c>
    </row>
    <row r="2984" spans="1:12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>
        <f t="shared" si="46"/>
        <v>2018</v>
      </c>
    </row>
    <row r="2985" spans="1:12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>
        <f t="shared" si="46"/>
        <v>2015</v>
      </c>
    </row>
    <row r="2986" spans="1:12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>
        <f t="shared" si="46"/>
        <v>2016</v>
      </c>
    </row>
    <row r="2987" spans="1:12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>
        <f t="shared" si="46"/>
        <v>2016</v>
      </c>
    </row>
    <row r="2988" spans="1:12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>
        <f t="shared" si="46"/>
        <v>2016</v>
      </c>
    </row>
    <row r="2989" spans="1:12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>
        <f t="shared" si="46"/>
        <v>2018</v>
      </c>
    </row>
    <row r="2990" spans="1:12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>
        <f t="shared" si="46"/>
        <v>2016</v>
      </c>
    </row>
    <row r="2991" spans="1:12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>
        <f t="shared" si="46"/>
        <v>2017</v>
      </c>
    </row>
    <row r="2992" spans="1:12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>
        <f t="shared" si="46"/>
        <v>2018</v>
      </c>
    </row>
    <row r="2993" spans="1:12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>
        <f t="shared" si="46"/>
        <v>2015</v>
      </c>
    </row>
    <row r="2994" spans="1:12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>
        <f t="shared" si="46"/>
        <v>2015</v>
      </c>
    </row>
    <row r="2995" spans="1:12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>
        <f t="shared" si="46"/>
        <v>2018</v>
      </c>
    </row>
    <row r="2996" spans="1:12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>
        <f t="shared" si="46"/>
        <v>2018</v>
      </c>
    </row>
    <row r="2997" spans="1:12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>
        <f t="shared" si="46"/>
        <v>2016</v>
      </c>
    </row>
    <row r="2998" spans="1:12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>
        <f t="shared" si="46"/>
        <v>2015</v>
      </c>
    </row>
    <row r="2999" spans="1:12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>
        <f t="shared" si="46"/>
        <v>2017</v>
      </c>
    </row>
    <row r="3000" spans="1:12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>
        <f t="shared" si="46"/>
        <v>2018</v>
      </c>
    </row>
    <row r="3001" spans="1:12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>
        <f t="shared" si="46"/>
        <v>2017</v>
      </c>
    </row>
    <row r="3002" spans="1:12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>
        <f t="shared" si="46"/>
        <v>2018</v>
      </c>
    </row>
    <row r="3003" spans="1:12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>
        <f t="shared" si="46"/>
        <v>2017</v>
      </c>
    </row>
    <row r="3004" spans="1:12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>
        <f t="shared" si="46"/>
        <v>2015</v>
      </c>
    </row>
    <row r="3005" spans="1:12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>
        <f t="shared" si="46"/>
        <v>2015</v>
      </c>
    </row>
    <row r="3006" spans="1:12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>
        <f t="shared" si="46"/>
        <v>2017</v>
      </c>
    </row>
    <row r="3007" spans="1:12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>
        <f t="shared" si="46"/>
        <v>2017</v>
      </c>
    </row>
    <row r="3008" spans="1:12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>
        <f t="shared" si="46"/>
        <v>2017</v>
      </c>
    </row>
    <row r="3009" spans="1:12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>
        <f t="shared" si="46"/>
        <v>2018</v>
      </c>
    </row>
    <row r="3010" spans="1:12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>
        <f t="shared" si="46"/>
        <v>2017</v>
      </c>
    </row>
    <row r="3011" spans="1:12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>
        <f t="shared" ref="L3011:L3074" si="47">YEAR(F3011)</f>
        <v>2016</v>
      </c>
    </row>
    <row r="3012" spans="1:12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>
        <f t="shared" si="47"/>
        <v>2017</v>
      </c>
    </row>
    <row r="3013" spans="1:12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>
        <f t="shared" si="47"/>
        <v>2017</v>
      </c>
    </row>
    <row r="3014" spans="1:12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>
        <f t="shared" si="47"/>
        <v>2018</v>
      </c>
    </row>
    <row r="3015" spans="1:12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>
        <f t="shared" si="47"/>
        <v>2015</v>
      </c>
    </row>
    <row r="3016" spans="1:12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>
        <f t="shared" si="47"/>
        <v>2018</v>
      </c>
    </row>
    <row r="3017" spans="1:12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>
        <f t="shared" si="47"/>
        <v>2016</v>
      </c>
    </row>
    <row r="3018" spans="1:12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>
        <f t="shared" si="47"/>
        <v>2016</v>
      </c>
    </row>
    <row r="3019" spans="1:12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>
        <f t="shared" si="47"/>
        <v>2016</v>
      </c>
    </row>
    <row r="3020" spans="1:12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>
        <f t="shared" si="47"/>
        <v>2017</v>
      </c>
    </row>
    <row r="3021" spans="1:12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>
        <f t="shared" si="47"/>
        <v>2018</v>
      </c>
    </row>
    <row r="3022" spans="1:12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>
        <f t="shared" si="47"/>
        <v>2016</v>
      </c>
    </row>
    <row r="3023" spans="1:12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>
        <f t="shared" si="47"/>
        <v>2018</v>
      </c>
    </row>
    <row r="3024" spans="1:12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>
        <f t="shared" si="47"/>
        <v>2018</v>
      </c>
    </row>
    <row r="3025" spans="1:12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>
        <f t="shared" si="47"/>
        <v>2016</v>
      </c>
    </row>
    <row r="3026" spans="1:12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>
        <f t="shared" si="47"/>
        <v>2015</v>
      </c>
    </row>
    <row r="3027" spans="1:12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>
        <f t="shared" si="47"/>
        <v>2017</v>
      </c>
    </row>
    <row r="3028" spans="1:12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>
        <f t="shared" si="47"/>
        <v>2018</v>
      </c>
    </row>
    <row r="3029" spans="1:12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>
        <f t="shared" si="47"/>
        <v>2017</v>
      </c>
    </row>
    <row r="3030" spans="1:12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>
        <f t="shared" si="47"/>
        <v>2018</v>
      </c>
    </row>
    <row r="3031" spans="1:12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>
        <f t="shared" si="47"/>
        <v>2017</v>
      </c>
    </row>
    <row r="3032" spans="1:12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>
        <f t="shared" si="47"/>
        <v>2017</v>
      </c>
    </row>
    <row r="3033" spans="1:12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>
        <f t="shared" si="47"/>
        <v>2018</v>
      </c>
    </row>
    <row r="3034" spans="1:12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>
        <f t="shared" si="47"/>
        <v>2018</v>
      </c>
    </row>
    <row r="3035" spans="1:12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>
        <f t="shared" si="47"/>
        <v>2015</v>
      </c>
    </row>
    <row r="3036" spans="1:12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>
        <f t="shared" si="47"/>
        <v>2016</v>
      </c>
    </row>
    <row r="3037" spans="1:12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>
        <f t="shared" si="47"/>
        <v>2016</v>
      </c>
    </row>
    <row r="3038" spans="1:12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>
        <f t="shared" si="47"/>
        <v>2016</v>
      </c>
    </row>
    <row r="3039" spans="1:12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>
        <f t="shared" si="47"/>
        <v>2016</v>
      </c>
    </row>
    <row r="3040" spans="1:12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>
        <f t="shared" si="47"/>
        <v>2016</v>
      </c>
    </row>
    <row r="3041" spans="1:12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>
        <f t="shared" si="47"/>
        <v>2017</v>
      </c>
    </row>
    <row r="3042" spans="1:12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>
        <f t="shared" si="47"/>
        <v>2016</v>
      </c>
    </row>
    <row r="3043" spans="1:12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>
        <f t="shared" si="47"/>
        <v>2016</v>
      </c>
    </row>
    <row r="3044" spans="1:12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>
        <f t="shared" si="47"/>
        <v>2018</v>
      </c>
    </row>
    <row r="3045" spans="1:12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>
        <f t="shared" si="47"/>
        <v>2017</v>
      </c>
    </row>
    <row r="3046" spans="1:12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>
        <f t="shared" si="47"/>
        <v>2017</v>
      </c>
    </row>
    <row r="3047" spans="1:12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>
        <f t="shared" si="47"/>
        <v>2018</v>
      </c>
    </row>
    <row r="3048" spans="1:12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>
        <f t="shared" si="47"/>
        <v>2017</v>
      </c>
    </row>
    <row r="3049" spans="1:12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>
        <f t="shared" si="47"/>
        <v>2015</v>
      </c>
    </row>
    <row r="3050" spans="1:12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>
        <f t="shared" si="47"/>
        <v>2016</v>
      </c>
    </row>
    <row r="3051" spans="1:12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>
        <f t="shared" si="47"/>
        <v>2016</v>
      </c>
    </row>
    <row r="3052" spans="1:12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>
        <f t="shared" si="47"/>
        <v>2017</v>
      </c>
    </row>
    <row r="3053" spans="1:12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>
        <f t="shared" si="47"/>
        <v>2017</v>
      </c>
    </row>
    <row r="3054" spans="1:12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>
        <f t="shared" si="47"/>
        <v>2015</v>
      </c>
    </row>
    <row r="3055" spans="1:12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>
        <f t="shared" si="47"/>
        <v>2015</v>
      </c>
    </row>
    <row r="3056" spans="1:12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>
        <f t="shared" si="47"/>
        <v>2018</v>
      </c>
    </row>
    <row r="3057" spans="1:12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>
        <f t="shared" si="47"/>
        <v>2017</v>
      </c>
    </row>
    <row r="3058" spans="1:12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>
        <f t="shared" si="47"/>
        <v>2017</v>
      </c>
    </row>
    <row r="3059" spans="1:12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>
        <f t="shared" si="47"/>
        <v>2015</v>
      </c>
    </row>
    <row r="3060" spans="1:12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>
        <f t="shared" si="47"/>
        <v>2015</v>
      </c>
    </row>
    <row r="3061" spans="1:12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>
        <f t="shared" si="47"/>
        <v>2016</v>
      </c>
    </row>
    <row r="3062" spans="1:12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>
        <f t="shared" si="47"/>
        <v>2018</v>
      </c>
    </row>
    <row r="3063" spans="1:12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>
        <f t="shared" si="47"/>
        <v>2017</v>
      </c>
    </row>
    <row r="3064" spans="1:12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>
        <f t="shared" si="47"/>
        <v>2015</v>
      </c>
    </row>
    <row r="3065" spans="1:12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>
        <f t="shared" si="47"/>
        <v>2016</v>
      </c>
    </row>
    <row r="3066" spans="1:12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>
        <f t="shared" si="47"/>
        <v>2016</v>
      </c>
    </row>
    <row r="3067" spans="1:12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>
        <f t="shared" si="47"/>
        <v>2017</v>
      </c>
    </row>
    <row r="3068" spans="1:12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>
        <f t="shared" si="47"/>
        <v>2018</v>
      </c>
    </row>
    <row r="3069" spans="1:12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>
        <f t="shared" si="47"/>
        <v>2015</v>
      </c>
    </row>
    <row r="3070" spans="1:12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>
        <f t="shared" si="47"/>
        <v>2018</v>
      </c>
    </row>
    <row r="3071" spans="1:12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>
        <f t="shared" si="47"/>
        <v>2017</v>
      </c>
    </row>
    <row r="3072" spans="1:12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>
        <f t="shared" si="47"/>
        <v>2018</v>
      </c>
    </row>
    <row r="3073" spans="1:12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>
        <f t="shared" si="47"/>
        <v>2016</v>
      </c>
    </row>
    <row r="3074" spans="1:12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>
        <f t="shared" si="47"/>
        <v>2015</v>
      </c>
    </row>
    <row r="3075" spans="1:12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>
        <f t="shared" ref="L3075:L3138" si="48">YEAR(F3075)</f>
        <v>2018</v>
      </c>
    </row>
    <row r="3076" spans="1:12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>
        <f t="shared" si="48"/>
        <v>2015</v>
      </c>
    </row>
    <row r="3077" spans="1:12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>
        <f t="shared" si="48"/>
        <v>2017</v>
      </c>
    </row>
    <row r="3078" spans="1:12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>
        <f t="shared" si="48"/>
        <v>2017</v>
      </c>
    </row>
    <row r="3079" spans="1:12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>
        <f t="shared" si="48"/>
        <v>2017</v>
      </c>
    </row>
    <row r="3080" spans="1:12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>
        <f t="shared" si="48"/>
        <v>2015</v>
      </c>
    </row>
    <row r="3081" spans="1:12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>
        <f t="shared" si="48"/>
        <v>2015</v>
      </c>
    </row>
    <row r="3082" spans="1:12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>
        <f t="shared" si="48"/>
        <v>2018</v>
      </c>
    </row>
    <row r="3083" spans="1:12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>
        <f t="shared" si="48"/>
        <v>2016</v>
      </c>
    </row>
    <row r="3084" spans="1:12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>
        <f t="shared" si="48"/>
        <v>2018</v>
      </c>
    </row>
    <row r="3085" spans="1:12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>
        <f t="shared" si="48"/>
        <v>2018</v>
      </c>
    </row>
    <row r="3086" spans="1:12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>
        <f t="shared" si="48"/>
        <v>2015</v>
      </c>
    </row>
    <row r="3087" spans="1:12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>
        <f t="shared" si="48"/>
        <v>2016</v>
      </c>
    </row>
    <row r="3088" spans="1:12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>
        <f t="shared" si="48"/>
        <v>2018</v>
      </c>
    </row>
    <row r="3089" spans="1:12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>
        <f t="shared" si="48"/>
        <v>2017</v>
      </c>
    </row>
    <row r="3090" spans="1:12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>
        <f t="shared" si="48"/>
        <v>2018</v>
      </c>
    </row>
    <row r="3091" spans="1:12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>
        <f t="shared" si="48"/>
        <v>2018</v>
      </c>
    </row>
    <row r="3092" spans="1:12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>
        <f t="shared" si="48"/>
        <v>2015</v>
      </c>
    </row>
    <row r="3093" spans="1:12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>
        <f t="shared" si="48"/>
        <v>2018</v>
      </c>
    </row>
    <row r="3094" spans="1:12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>
        <f t="shared" si="48"/>
        <v>2018</v>
      </c>
    </row>
    <row r="3095" spans="1:12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>
        <f t="shared" si="48"/>
        <v>2017</v>
      </c>
    </row>
    <row r="3096" spans="1:12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>
        <f t="shared" si="48"/>
        <v>2018</v>
      </c>
    </row>
    <row r="3097" spans="1:12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>
        <f t="shared" si="48"/>
        <v>2017</v>
      </c>
    </row>
    <row r="3098" spans="1:12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>
        <f t="shared" si="48"/>
        <v>2017</v>
      </c>
    </row>
    <row r="3099" spans="1:12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>
        <f t="shared" si="48"/>
        <v>2017</v>
      </c>
    </row>
    <row r="3100" spans="1:12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>
        <f t="shared" si="48"/>
        <v>2016</v>
      </c>
    </row>
    <row r="3101" spans="1:12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>
        <f t="shared" si="48"/>
        <v>2015</v>
      </c>
    </row>
    <row r="3102" spans="1:12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>
        <f t="shared" si="48"/>
        <v>2016</v>
      </c>
    </row>
    <row r="3103" spans="1:12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>
        <f t="shared" si="48"/>
        <v>2017</v>
      </c>
    </row>
    <row r="3104" spans="1:12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>
        <f t="shared" si="48"/>
        <v>2016</v>
      </c>
    </row>
    <row r="3105" spans="1:12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>
        <f t="shared" si="48"/>
        <v>2016</v>
      </c>
    </row>
    <row r="3106" spans="1:12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>
        <f t="shared" si="48"/>
        <v>2015</v>
      </c>
    </row>
    <row r="3107" spans="1:12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>
        <f t="shared" si="48"/>
        <v>2015</v>
      </c>
    </row>
    <row r="3108" spans="1:12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>
        <f t="shared" si="48"/>
        <v>2017</v>
      </c>
    </row>
    <row r="3109" spans="1:12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>
        <f t="shared" si="48"/>
        <v>2015</v>
      </c>
    </row>
    <row r="3110" spans="1:12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>
        <f t="shared" si="48"/>
        <v>2016</v>
      </c>
    </row>
    <row r="3111" spans="1:12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>
        <f t="shared" si="48"/>
        <v>2015</v>
      </c>
    </row>
    <row r="3112" spans="1:12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>
        <f t="shared" si="48"/>
        <v>2018</v>
      </c>
    </row>
    <row r="3113" spans="1:12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>
        <f t="shared" si="48"/>
        <v>2016</v>
      </c>
    </row>
    <row r="3114" spans="1:12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>
        <f t="shared" si="48"/>
        <v>2016</v>
      </c>
    </row>
    <row r="3115" spans="1:12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>
        <f t="shared" si="48"/>
        <v>2015</v>
      </c>
    </row>
    <row r="3116" spans="1:12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>
        <f t="shared" si="48"/>
        <v>2018</v>
      </c>
    </row>
    <row r="3117" spans="1:12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>
        <f t="shared" si="48"/>
        <v>2018</v>
      </c>
    </row>
    <row r="3118" spans="1:12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>
        <f t="shared" si="48"/>
        <v>2015</v>
      </c>
    </row>
    <row r="3119" spans="1:12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>
        <f t="shared" si="48"/>
        <v>2018</v>
      </c>
    </row>
    <row r="3120" spans="1:12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>
        <f t="shared" si="48"/>
        <v>2018</v>
      </c>
    </row>
    <row r="3121" spans="1:12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>
        <f t="shared" si="48"/>
        <v>2018</v>
      </c>
    </row>
    <row r="3122" spans="1:12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>
        <f t="shared" si="48"/>
        <v>2018</v>
      </c>
    </row>
    <row r="3123" spans="1:12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>
        <f t="shared" si="48"/>
        <v>2018</v>
      </c>
    </row>
    <row r="3124" spans="1:12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>
        <f t="shared" si="48"/>
        <v>2016</v>
      </c>
    </row>
    <row r="3125" spans="1:12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>
        <f t="shared" si="48"/>
        <v>2018</v>
      </c>
    </row>
    <row r="3126" spans="1:12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>
        <f t="shared" si="48"/>
        <v>2017</v>
      </c>
    </row>
    <row r="3127" spans="1:12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>
        <f t="shared" si="48"/>
        <v>2018</v>
      </c>
    </row>
    <row r="3128" spans="1:12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>
        <f t="shared" si="48"/>
        <v>2018</v>
      </c>
    </row>
    <row r="3129" spans="1:12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>
        <f t="shared" si="48"/>
        <v>2018</v>
      </c>
    </row>
    <row r="3130" spans="1:12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>
        <f t="shared" si="48"/>
        <v>2018</v>
      </c>
    </row>
    <row r="3131" spans="1:12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>
        <f t="shared" si="48"/>
        <v>2016</v>
      </c>
    </row>
    <row r="3132" spans="1:12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>
        <f t="shared" si="48"/>
        <v>2018</v>
      </c>
    </row>
    <row r="3133" spans="1:12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>
        <f t="shared" si="48"/>
        <v>2016</v>
      </c>
    </row>
    <row r="3134" spans="1:12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  <c r="L3134">
        <f t="shared" si="48"/>
        <v>2016</v>
      </c>
    </row>
    <row r="3135" spans="1:12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  <c r="L3135">
        <f t="shared" si="48"/>
        <v>2018</v>
      </c>
    </row>
    <row r="3136" spans="1:12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  <c r="L3136">
        <f t="shared" si="48"/>
        <v>2017</v>
      </c>
    </row>
    <row r="3137" spans="1:12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  <c r="L3137">
        <f t="shared" si="48"/>
        <v>2018</v>
      </c>
    </row>
    <row r="3138" spans="1:12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  <c r="L3138">
        <f t="shared" si="48"/>
        <v>2018</v>
      </c>
    </row>
    <row r="3139" spans="1:12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  <c r="L3139">
        <f t="shared" ref="L3139:L3202" si="49">YEAR(F3139)</f>
        <v>2017</v>
      </c>
    </row>
    <row r="3140" spans="1:12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  <c r="L3140">
        <f t="shared" si="49"/>
        <v>2018</v>
      </c>
    </row>
    <row r="3141" spans="1:12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  <c r="L3141">
        <f t="shared" si="49"/>
        <v>2017</v>
      </c>
    </row>
    <row r="3142" spans="1:12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  <c r="L3142">
        <f t="shared" si="49"/>
        <v>2018</v>
      </c>
    </row>
    <row r="3143" spans="1:12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  <c r="L3143">
        <f t="shared" si="49"/>
        <v>2015</v>
      </c>
    </row>
    <row r="3144" spans="1:12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  <c r="L3144">
        <f t="shared" si="49"/>
        <v>2017</v>
      </c>
    </row>
    <row r="3145" spans="1:12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  <c r="L3145">
        <f t="shared" si="49"/>
        <v>2018</v>
      </c>
    </row>
    <row r="3146" spans="1:12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  <c r="L3146">
        <f t="shared" si="49"/>
        <v>2017</v>
      </c>
    </row>
    <row r="3147" spans="1:12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  <c r="L3147">
        <f t="shared" si="49"/>
        <v>2015</v>
      </c>
    </row>
    <row r="3148" spans="1:12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  <c r="L3148">
        <f t="shared" si="49"/>
        <v>2017</v>
      </c>
    </row>
    <row r="3149" spans="1:12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  <c r="L3149">
        <f t="shared" si="49"/>
        <v>2018</v>
      </c>
    </row>
    <row r="3150" spans="1:12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  <c r="L3150">
        <f t="shared" si="49"/>
        <v>2017</v>
      </c>
    </row>
    <row r="3151" spans="1:12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  <c r="L3151">
        <f t="shared" si="49"/>
        <v>2015</v>
      </c>
    </row>
    <row r="3152" spans="1:12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  <c r="L3152">
        <f t="shared" si="49"/>
        <v>2017</v>
      </c>
    </row>
    <row r="3153" spans="1:12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  <c r="L3153">
        <f t="shared" si="49"/>
        <v>2015</v>
      </c>
    </row>
    <row r="3154" spans="1:12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  <c r="L3154">
        <f t="shared" si="49"/>
        <v>2018</v>
      </c>
    </row>
    <row r="3155" spans="1:12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  <c r="L3155">
        <f t="shared" si="49"/>
        <v>2016</v>
      </c>
    </row>
    <row r="3156" spans="1:12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  <c r="L3156">
        <f t="shared" si="49"/>
        <v>2015</v>
      </c>
    </row>
    <row r="3157" spans="1:12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  <c r="L3157">
        <f t="shared" si="49"/>
        <v>2018</v>
      </c>
    </row>
    <row r="3158" spans="1:12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  <c r="L3158">
        <f t="shared" si="49"/>
        <v>2018</v>
      </c>
    </row>
    <row r="3159" spans="1:12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  <c r="L3159">
        <f t="shared" si="49"/>
        <v>2016</v>
      </c>
    </row>
    <row r="3160" spans="1:12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  <c r="L3160">
        <f t="shared" si="49"/>
        <v>2018</v>
      </c>
    </row>
    <row r="3161" spans="1:12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  <c r="L3161">
        <f t="shared" si="49"/>
        <v>2017</v>
      </c>
    </row>
    <row r="3162" spans="1:12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  <c r="L3162">
        <f t="shared" si="49"/>
        <v>2018</v>
      </c>
    </row>
    <row r="3163" spans="1:12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  <c r="L3163">
        <f t="shared" si="49"/>
        <v>2016</v>
      </c>
    </row>
    <row r="3164" spans="1:12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  <c r="L3164">
        <f t="shared" si="49"/>
        <v>2017</v>
      </c>
    </row>
    <row r="3165" spans="1:12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  <c r="L3165">
        <f t="shared" si="49"/>
        <v>2017</v>
      </c>
    </row>
    <row r="3166" spans="1:12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  <c r="L3166">
        <f t="shared" si="49"/>
        <v>2015</v>
      </c>
    </row>
    <row r="3167" spans="1:12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  <c r="L3167">
        <f t="shared" si="49"/>
        <v>2016</v>
      </c>
    </row>
    <row r="3168" spans="1:12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  <c r="L3168">
        <f t="shared" si="49"/>
        <v>2015</v>
      </c>
    </row>
    <row r="3169" spans="1:12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  <c r="L3169">
        <f t="shared" si="49"/>
        <v>2018</v>
      </c>
    </row>
    <row r="3170" spans="1:12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  <c r="L3170">
        <f t="shared" si="49"/>
        <v>2017</v>
      </c>
    </row>
    <row r="3171" spans="1:12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  <c r="L3171">
        <f t="shared" si="49"/>
        <v>2018</v>
      </c>
    </row>
    <row r="3172" spans="1:12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  <c r="L3172">
        <f t="shared" si="49"/>
        <v>2015</v>
      </c>
    </row>
    <row r="3173" spans="1:12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  <c r="L3173">
        <f t="shared" si="49"/>
        <v>2015</v>
      </c>
    </row>
    <row r="3174" spans="1:12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  <c r="L3174">
        <f t="shared" si="49"/>
        <v>2015</v>
      </c>
    </row>
    <row r="3175" spans="1:12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  <c r="L3175">
        <f t="shared" si="49"/>
        <v>2018</v>
      </c>
    </row>
    <row r="3176" spans="1:12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  <c r="L3176">
        <f t="shared" si="49"/>
        <v>2015</v>
      </c>
    </row>
    <row r="3177" spans="1:12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  <c r="L3177">
        <f t="shared" si="49"/>
        <v>2017</v>
      </c>
    </row>
    <row r="3178" spans="1:12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  <c r="L3178">
        <f t="shared" si="49"/>
        <v>2018</v>
      </c>
    </row>
    <row r="3179" spans="1:12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  <c r="L3179">
        <f t="shared" si="49"/>
        <v>2018</v>
      </c>
    </row>
    <row r="3180" spans="1:12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  <c r="L3180">
        <f t="shared" si="49"/>
        <v>2017</v>
      </c>
    </row>
    <row r="3181" spans="1:12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  <c r="L3181">
        <f t="shared" si="49"/>
        <v>2015</v>
      </c>
    </row>
    <row r="3182" spans="1:12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  <c r="L3182">
        <f t="shared" si="49"/>
        <v>2018</v>
      </c>
    </row>
    <row r="3183" spans="1:12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  <c r="L3183">
        <f t="shared" si="49"/>
        <v>2017</v>
      </c>
    </row>
    <row r="3184" spans="1:12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  <c r="L3184">
        <f t="shared" si="49"/>
        <v>2017</v>
      </c>
    </row>
    <row r="3185" spans="1:12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  <c r="L3185">
        <f t="shared" si="49"/>
        <v>2015</v>
      </c>
    </row>
    <row r="3186" spans="1:12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  <c r="L3186">
        <f t="shared" si="49"/>
        <v>2015</v>
      </c>
    </row>
    <row r="3187" spans="1:12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  <c r="L3187">
        <f t="shared" si="49"/>
        <v>2016</v>
      </c>
    </row>
    <row r="3188" spans="1:12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  <c r="L3188">
        <f t="shared" si="49"/>
        <v>2016</v>
      </c>
    </row>
    <row r="3189" spans="1:12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  <c r="L3189">
        <f t="shared" si="49"/>
        <v>2015</v>
      </c>
    </row>
    <row r="3190" spans="1:12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  <c r="L3190">
        <f t="shared" si="49"/>
        <v>2015</v>
      </c>
    </row>
    <row r="3191" spans="1:12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  <c r="L3191">
        <f t="shared" si="49"/>
        <v>2016</v>
      </c>
    </row>
    <row r="3192" spans="1:12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  <c r="L3192">
        <f t="shared" si="49"/>
        <v>2015</v>
      </c>
    </row>
    <row r="3193" spans="1:12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  <c r="L3193">
        <f t="shared" si="49"/>
        <v>2016</v>
      </c>
    </row>
    <row r="3194" spans="1:12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  <c r="L3194">
        <f t="shared" si="49"/>
        <v>2017</v>
      </c>
    </row>
    <row r="3195" spans="1:12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  <c r="L3195">
        <f t="shared" si="49"/>
        <v>2018</v>
      </c>
    </row>
    <row r="3196" spans="1:12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  <c r="L3196">
        <f t="shared" si="49"/>
        <v>2015</v>
      </c>
    </row>
    <row r="3197" spans="1:12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  <c r="L3197">
        <f t="shared" si="49"/>
        <v>2015</v>
      </c>
    </row>
    <row r="3198" spans="1:12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  <c r="L3198">
        <f t="shared" si="49"/>
        <v>2017</v>
      </c>
    </row>
    <row r="3199" spans="1:12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  <c r="L3199">
        <f t="shared" si="49"/>
        <v>2016</v>
      </c>
    </row>
    <row r="3200" spans="1:12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  <c r="L3200">
        <f t="shared" si="49"/>
        <v>2017</v>
      </c>
    </row>
    <row r="3201" spans="1:12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  <c r="L3201">
        <f t="shared" si="49"/>
        <v>2017</v>
      </c>
    </row>
    <row r="3202" spans="1:12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  <c r="L3202">
        <f t="shared" si="49"/>
        <v>2018</v>
      </c>
    </row>
    <row r="3203" spans="1:12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  <c r="L3203">
        <f t="shared" ref="L3203:L3266" si="50">YEAR(F3203)</f>
        <v>2016</v>
      </c>
    </row>
    <row r="3204" spans="1:12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  <c r="L3204">
        <f t="shared" si="50"/>
        <v>2016</v>
      </c>
    </row>
    <row r="3205" spans="1:12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  <c r="L3205">
        <f t="shared" si="50"/>
        <v>2015</v>
      </c>
    </row>
    <row r="3206" spans="1:12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  <c r="L3206">
        <f t="shared" si="50"/>
        <v>2015</v>
      </c>
    </row>
    <row r="3207" spans="1:12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  <c r="L3207">
        <f t="shared" si="50"/>
        <v>2017</v>
      </c>
    </row>
    <row r="3208" spans="1:12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  <c r="L3208">
        <f t="shared" si="50"/>
        <v>2017</v>
      </c>
    </row>
    <row r="3209" spans="1:12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  <c r="L3209">
        <f t="shared" si="50"/>
        <v>2015</v>
      </c>
    </row>
    <row r="3210" spans="1:12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  <c r="L3210">
        <f t="shared" si="50"/>
        <v>2018</v>
      </c>
    </row>
    <row r="3211" spans="1:12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  <c r="L3211">
        <f t="shared" si="50"/>
        <v>2015</v>
      </c>
    </row>
    <row r="3212" spans="1:12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  <c r="L3212">
        <f t="shared" si="50"/>
        <v>2017</v>
      </c>
    </row>
    <row r="3213" spans="1:12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  <c r="L3213">
        <f t="shared" si="50"/>
        <v>2018</v>
      </c>
    </row>
    <row r="3214" spans="1:12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  <c r="L3214">
        <f t="shared" si="50"/>
        <v>2018</v>
      </c>
    </row>
    <row r="3215" spans="1:12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  <c r="L3215">
        <f t="shared" si="50"/>
        <v>2015</v>
      </c>
    </row>
    <row r="3216" spans="1:12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  <c r="L3216">
        <f t="shared" si="50"/>
        <v>2015</v>
      </c>
    </row>
    <row r="3217" spans="1:12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  <c r="L3217">
        <f t="shared" si="50"/>
        <v>2018</v>
      </c>
    </row>
    <row r="3218" spans="1:12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  <c r="L3218">
        <f t="shared" si="50"/>
        <v>2017</v>
      </c>
    </row>
    <row r="3219" spans="1:12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  <c r="L3219">
        <f t="shared" si="50"/>
        <v>2018</v>
      </c>
    </row>
    <row r="3220" spans="1:12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  <c r="L3220">
        <f t="shared" si="50"/>
        <v>2015</v>
      </c>
    </row>
    <row r="3221" spans="1:12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  <c r="L3221">
        <f t="shared" si="50"/>
        <v>2016</v>
      </c>
    </row>
    <row r="3222" spans="1:12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  <c r="L3222">
        <f t="shared" si="50"/>
        <v>2016</v>
      </c>
    </row>
    <row r="3223" spans="1:12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  <c r="L3223">
        <f t="shared" si="50"/>
        <v>2017</v>
      </c>
    </row>
    <row r="3224" spans="1:12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  <c r="L3224">
        <f t="shared" si="50"/>
        <v>2018</v>
      </c>
    </row>
    <row r="3225" spans="1:12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  <c r="L3225">
        <f t="shared" si="50"/>
        <v>2016</v>
      </c>
    </row>
    <row r="3226" spans="1:12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  <c r="L3226">
        <f t="shared" si="50"/>
        <v>2018</v>
      </c>
    </row>
    <row r="3227" spans="1:12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  <c r="L3227">
        <f t="shared" si="50"/>
        <v>2016</v>
      </c>
    </row>
    <row r="3228" spans="1:12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  <c r="L3228">
        <f t="shared" si="50"/>
        <v>2017</v>
      </c>
    </row>
    <row r="3229" spans="1:12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  <c r="L3229">
        <f t="shared" si="50"/>
        <v>2017</v>
      </c>
    </row>
    <row r="3230" spans="1:12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  <c r="L3230">
        <f t="shared" si="50"/>
        <v>2017</v>
      </c>
    </row>
    <row r="3231" spans="1:12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  <c r="L3231">
        <f t="shared" si="50"/>
        <v>2018</v>
      </c>
    </row>
    <row r="3232" spans="1:12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  <c r="L3232">
        <f t="shared" si="50"/>
        <v>2015</v>
      </c>
    </row>
    <row r="3233" spans="1:12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  <c r="L3233">
        <f t="shared" si="50"/>
        <v>2015</v>
      </c>
    </row>
    <row r="3234" spans="1:12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  <c r="L3234">
        <f t="shared" si="50"/>
        <v>2015</v>
      </c>
    </row>
    <row r="3235" spans="1:12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  <c r="L3235">
        <f t="shared" si="50"/>
        <v>2018</v>
      </c>
    </row>
    <row r="3236" spans="1:12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  <c r="L3236">
        <f t="shared" si="50"/>
        <v>2017</v>
      </c>
    </row>
    <row r="3237" spans="1:12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  <c r="L3237">
        <f t="shared" si="50"/>
        <v>2015</v>
      </c>
    </row>
    <row r="3238" spans="1:12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  <c r="L3238">
        <f t="shared" si="50"/>
        <v>2018</v>
      </c>
    </row>
    <row r="3239" spans="1:12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  <c r="L3239">
        <f t="shared" si="50"/>
        <v>2018</v>
      </c>
    </row>
    <row r="3240" spans="1:12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  <c r="L3240">
        <f t="shared" si="50"/>
        <v>2018</v>
      </c>
    </row>
    <row r="3241" spans="1:12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  <c r="L3241">
        <f t="shared" si="50"/>
        <v>2018</v>
      </c>
    </row>
    <row r="3242" spans="1:12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  <c r="L3242">
        <f t="shared" si="50"/>
        <v>2017</v>
      </c>
    </row>
    <row r="3243" spans="1:12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  <c r="L3243">
        <f t="shared" si="50"/>
        <v>2015</v>
      </c>
    </row>
    <row r="3244" spans="1:12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  <c r="L3244">
        <f t="shared" si="50"/>
        <v>2017</v>
      </c>
    </row>
    <row r="3245" spans="1:12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  <c r="L3245">
        <f t="shared" si="50"/>
        <v>2018</v>
      </c>
    </row>
    <row r="3246" spans="1:12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  <c r="L3246">
        <f t="shared" si="50"/>
        <v>2015</v>
      </c>
    </row>
    <row r="3247" spans="1:12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  <c r="L3247">
        <f t="shared" si="50"/>
        <v>2017</v>
      </c>
    </row>
    <row r="3248" spans="1:12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  <c r="L3248">
        <f t="shared" si="50"/>
        <v>2015</v>
      </c>
    </row>
    <row r="3249" spans="1:12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  <c r="L3249">
        <f t="shared" si="50"/>
        <v>2015</v>
      </c>
    </row>
    <row r="3250" spans="1:12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  <c r="L3250">
        <f t="shared" si="50"/>
        <v>2015</v>
      </c>
    </row>
    <row r="3251" spans="1:12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  <c r="L3251">
        <f t="shared" si="50"/>
        <v>2018</v>
      </c>
    </row>
    <row r="3252" spans="1:12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  <c r="L3252">
        <f t="shared" si="50"/>
        <v>2016</v>
      </c>
    </row>
    <row r="3253" spans="1:12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  <c r="L3253">
        <f t="shared" si="50"/>
        <v>2015</v>
      </c>
    </row>
    <row r="3254" spans="1:12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  <c r="L3254">
        <f t="shared" si="50"/>
        <v>2018</v>
      </c>
    </row>
    <row r="3255" spans="1:12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  <c r="L3255">
        <f t="shared" si="50"/>
        <v>2017</v>
      </c>
    </row>
    <row r="3256" spans="1:12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  <c r="L3256">
        <f t="shared" si="50"/>
        <v>2017</v>
      </c>
    </row>
    <row r="3257" spans="1:12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  <c r="L3257">
        <f t="shared" si="50"/>
        <v>2016</v>
      </c>
    </row>
    <row r="3258" spans="1:12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  <c r="L3258">
        <f t="shared" si="50"/>
        <v>2018</v>
      </c>
    </row>
    <row r="3259" spans="1:12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  <c r="L3259">
        <f t="shared" si="50"/>
        <v>2018</v>
      </c>
    </row>
    <row r="3260" spans="1:12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  <c r="L3260">
        <f t="shared" si="50"/>
        <v>2016</v>
      </c>
    </row>
    <row r="3261" spans="1:12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  <c r="L3261">
        <f t="shared" si="50"/>
        <v>2018</v>
      </c>
    </row>
    <row r="3262" spans="1:12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  <c r="L3262">
        <f t="shared" si="50"/>
        <v>2016</v>
      </c>
    </row>
    <row r="3263" spans="1:12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  <c r="L3263">
        <f t="shared" si="50"/>
        <v>2017</v>
      </c>
    </row>
    <row r="3264" spans="1:12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  <c r="L3264">
        <f t="shared" si="50"/>
        <v>2015</v>
      </c>
    </row>
    <row r="3265" spans="1:12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  <c r="L3265">
        <f t="shared" si="50"/>
        <v>2017</v>
      </c>
    </row>
    <row r="3266" spans="1:12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  <c r="L3266">
        <f t="shared" si="50"/>
        <v>2017</v>
      </c>
    </row>
    <row r="3267" spans="1:12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  <c r="L3267">
        <f t="shared" ref="L3267:L3330" si="51">YEAR(F3267)</f>
        <v>2018</v>
      </c>
    </row>
    <row r="3268" spans="1:12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  <c r="L3268">
        <f t="shared" si="51"/>
        <v>2017</v>
      </c>
    </row>
    <row r="3269" spans="1:12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  <c r="L3269">
        <f t="shared" si="51"/>
        <v>2018</v>
      </c>
    </row>
    <row r="3270" spans="1:12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  <c r="L3270">
        <f t="shared" si="51"/>
        <v>2015</v>
      </c>
    </row>
    <row r="3271" spans="1:12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  <c r="L3271">
        <f t="shared" si="51"/>
        <v>2018</v>
      </c>
    </row>
    <row r="3272" spans="1:12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  <c r="L3272">
        <f t="shared" si="51"/>
        <v>2018</v>
      </c>
    </row>
    <row r="3273" spans="1:12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  <c r="L3273">
        <f t="shared" si="51"/>
        <v>2015</v>
      </c>
    </row>
    <row r="3274" spans="1:12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  <c r="L3274">
        <f t="shared" si="51"/>
        <v>2015</v>
      </c>
    </row>
    <row r="3275" spans="1:12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  <c r="L3275">
        <f t="shared" si="51"/>
        <v>2017</v>
      </c>
    </row>
    <row r="3276" spans="1:12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  <c r="L3276">
        <f t="shared" si="51"/>
        <v>2017</v>
      </c>
    </row>
    <row r="3277" spans="1:12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  <c r="L3277">
        <f t="shared" si="51"/>
        <v>2017</v>
      </c>
    </row>
    <row r="3278" spans="1:12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  <c r="L3278">
        <f t="shared" si="51"/>
        <v>2017</v>
      </c>
    </row>
    <row r="3279" spans="1:12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  <c r="L3279">
        <f t="shared" si="51"/>
        <v>2015</v>
      </c>
    </row>
    <row r="3280" spans="1:12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  <c r="L3280">
        <f t="shared" si="51"/>
        <v>2016</v>
      </c>
    </row>
    <row r="3281" spans="1:12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  <c r="L3281">
        <f t="shared" si="51"/>
        <v>2017</v>
      </c>
    </row>
    <row r="3282" spans="1:12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  <c r="L3282">
        <f t="shared" si="51"/>
        <v>2017</v>
      </c>
    </row>
    <row r="3283" spans="1:12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  <c r="L3283">
        <f t="shared" si="51"/>
        <v>2017</v>
      </c>
    </row>
    <row r="3284" spans="1:12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  <c r="L3284">
        <f t="shared" si="51"/>
        <v>2017</v>
      </c>
    </row>
    <row r="3285" spans="1:12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  <c r="L3285">
        <f t="shared" si="51"/>
        <v>2017</v>
      </c>
    </row>
    <row r="3286" spans="1:12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  <c r="L3286">
        <f t="shared" si="51"/>
        <v>2017</v>
      </c>
    </row>
    <row r="3287" spans="1:12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  <c r="L3287">
        <f t="shared" si="51"/>
        <v>2016</v>
      </c>
    </row>
    <row r="3288" spans="1:12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  <c r="L3288">
        <f t="shared" si="51"/>
        <v>2018</v>
      </c>
    </row>
    <row r="3289" spans="1:12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  <c r="L3289">
        <f t="shared" si="51"/>
        <v>2015</v>
      </c>
    </row>
    <row r="3290" spans="1:12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  <c r="L3290">
        <f t="shared" si="51"/>
        <v>2018</v>
      </c>
    </row>
    <row r="3291" spans="1:12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  <c r="L3291">
        <f t="shared" si="51"/>
        <v>2018</v>
      </c>
    </row>
    <row r="3292" spans="1:12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  <c r="L3292">
        <f t="shared" si="51"/>
        <v>2018</v>
      </c>
    </row>
    <row r="3293" spans="1:12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  <c r="L3293">
        <f t="shared" si="51"/>
        <v>2018</v>
      </c>
    </row>
    <row r="3294" spans="1:12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  <c r="L3294">
        <f t="shared" si="51"/>
        <v>2017</v>
      </c>
    </row>
    <row r="3295" spans="1:12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  <c r="L3295">
        <f t="shared" si="51"/>
        <v>2018</v>
      </c>
    </row>
    <row r="3296" spans="1:12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  <c r="L3296">
        <f t="shared" si="51"/>
        <v>2018</v>
      </c>
    </row>
    <row r="3297" spans="1:12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  <c r="L3297">
        <f t="shared" si="51"/>
        <v>2016</v>
      </c>
    </row>
    <row r="3298" spans="1:12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  <c r="L3298">
        <f t="shared" si="51"/>
        <v>2018</v>
      </c>
    </row>
    <row r="3299" spans="1:12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  <c r="L3299">
        <f t="shared" si="51"/>
        <v>2015</v>
      </c>
    </row>
    <row r="3300" spans="1:12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  <c r="L3300">
        <f t="shared" si="51"/>
        <v>2017</v>
      </c>
    </row>
    <row r="3301" spans="1:12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  <c r="L3301">
        <f t="shared" si="51"/>
        <v>2018</v>
      </c>
    </row>
    <row r="3302" spans="1:12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  <c r="L3302">
        <f t="shared" si="51"/>
        <v>2016</v>
      </c>
    </row>
    <row r="3303" spans="1:12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  <c r="L3303">
        <f t="shared" si="51"/>
        <v>2017</v>
      </c>
    </row>
    <row r="3304" spans="1:12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  <c r="L3304">
        <f t="shared" si="51"/>
        <v>2015</v>
      </c>
    </row>
    <row r="3305" spans="1:12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  <c r="L3305">
        <f t="shared" si="51"/>
        <v>2017</v>
      </c>
    </row>
    <row r="3306" spans="1:12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  <c r="L3306">
        <f t="shared" si="51"/>
        <v>2015</v>
      </c>
    </row>
    <row r="3307" spans="1:12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  <c r="L3307">
        <f t="shared" si="51"/>
        <v>2018</v>
      </c>
    </row>
    <row r="3308" spans="1:12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  <c r="L3308">
        <f t="shared" si="51"/>
        <v>2016</v>
      </c>
    </row>
    <row r="3309" spans="1:12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  <c r="L3309">
        <f t="shared" si="51"/>
        <v>2018</v>
      </c>
    </row>
    <row r="3310" spans="1:12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  <c r="L3310">
        <f t="shared" si="51"/>
        <v>2018</v>
      </c>
    </row>
    <row r="3311" spans="1:12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  <c r="L3311">
        <f t="shared" si="51"/>
        <v>2017</v>
      </c>
    </row>
    <row r="3312" spans="1:12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  <c r="L3312">
        <f t="shared" si="51"/>
        <v>2015</v>
      </c>
    </row>
    <row r="3313" spans="1:12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  <c r="L3313">
        <f t="shared" si="51"/>
        <v>2018</v>
      </c>
    </row>
    <row r="3314" spans="1:12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  <c r="L3314">
        <f t="shared" si="51"/>
        <v>2017</v>
      </c>
    </row>
    <row r="3315" spans="1:12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  <c r="L3315">
        <f t="shared" si="51"/>
        <v>2016</v>
      </c>
    </row>
    <row r="3316" spans="1:12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  <c r="L3316">
        <f t="shared" si="51"/>
        <v>2018</v>
      </c>
    </row>
    <row r="3317" spans="1:12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  <c r="L3317">
        <f t="shared" si="51"/>
        <v>2018</v>
      </c>
    </row>
    <row r="3318" spans="1:12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  <c r="L3318">
        <f t="shared" si="51"/>
        <v>2017</v>
      </c>
    </row>
    <row r="3319" spans="1:12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  <c r="L3319">
        <f t="shared" si="51"/>
        <v>2016</v>
      </c>
    </row>
    <row r="3320" spans="1:12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  <c r="L3320">
        <f t="shared" si="51"/>
        <v>2015</v>
      </c>
    </row>
    <row r="3321" spans="1:12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  <c r="L3321">
        <f t="shared" si="51"/>
        <v>2018</v>
      </c>
    </row>
    <row r="3322" spans="1:12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  <c r="L3322">
        <f t="shared" si="51"/>
        <v>2017</v>
      </c>
    </row>
    <row r="3323" spans="1:12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  <c r="L3323">
        <f t="shared" si="51"/>
        <v>2016</v>
      </c>
    </row>
    <row r="3324" spans="1:12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  <c r="L3324">
        <f t="shared" si="51"/>
        <v>2018</v>
      </c>
    </row>
    <row r="3325" spans="1:12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  <c r="L3325">
        <f t="shared" si="51"/>
        <v>2015</v>
      </c>
    </row>
    <row r="3326" spans="1:12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  <c r="L3326">
        <f t="shared" si="51"/>
        <v>2017</v>
      </c>
    </row>
    <row r="3327" spans="1:12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  <c r="L3327">
        <f t="shared" si="51"/>
        <v>2015</v>
      </c>
    </row>
    <row r="3328" spans="1:12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  <c r="L3328">
        <f t="shared" si="51"/>
        <v>2017</v>
      </c>
    </row>
    <row r="3329" spans="1:12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  <c r="L3329">
        <f t="shared" si="51"/>
        <v>2016</v>
      </c>
    </row>
    <row r="3330" spans="1:12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  <c r="L3330">
        <f t="shared" si="51"/>
        <v>2015</v>
      </c>
    </row>
    <row r="3331" spans="1:12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  <c r="L3331">
        <f t="shared" ref="L3331:L3394" si="52">YEAR(F3331)</f>
        <v>2018</v>
      </c>
    </row>
    <row r="3332" spans="1:12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  <c r="L3332">
        <f t="shared" si="52"/>
        <v>2017</v>
      </c>
    </row>
    <row r="3333" spans="1:12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  <c r="L3333">
        <f t="shared" si="52"/>
        <v>2016</v>
      </c>
    </row>
    <row r="3334" spans="1:12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  <c r="L3334">
        <f t="shared" si="52"/>
        <v>2017</v>
      </c>
    </row>
    <row r="3335" spans="1:12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  <c r="L3335">
        <f t="shared" si="52"/>
        <v>2017</v>
      </c>
    </row>
    <row r="3336" spans="1:12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  <c r="L3336">
        <f t="shared" si="52"/>
        <v>2015</v>
      </c>
    </row>
    <row r="3337" spans="1:12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  <c r="L3337">
        <f t="shared" si="52"/>
        <v>2016</v>
      </c>
    </row>
    <row r="3338" spans="1:12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  <c r="L3338">
        <f t="shared" si="52"/>
        <v>2018</v>
      </c>
    </row>
    <row r="3339" spans="1:12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  <c r="L3339">
        <f t="shared" si="52"/>
        <v>2018</v>
      </c>
    </row>
    <row r="3340" spans="1:12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  <c r="L3340">
        <f t="shared" si="52"/>
        <v>2016</v>
      </c>
    </row>
    <row r="3341" spans="1:12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  <c r="L3341">
        <f t="shared" si="52"/>
        <v>2016</v>
      </c>
    </row>
    <row r="3342" spans="1:12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  <c r="L3342">
        <f t="shared" si="52"/>
        <v>2018</v>
      </c>
    </row>
    <row r="3343" spans="1:12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  <c r="L3343">
        <f t="shared" si="52"/>
        <v>2018</v>
      </c>
    </row>
    <row r="3344" spans="1:12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  <c r="L3344">
        <f t="shared" si="52"/>
        <v>2017</v>
      </c>
    </row>
    <row r="3345" spans="1:12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  <c r="L3345">
        <f t="shared" si="52"/>
        <v>2016</v>
      </c>
    </row>
    <row r="3346" spans="1:12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  <c r="L3346">
        <f t="shared" si="52"/>
        <v>2017</v>
      </c>
    </row>
    <row r="3347" spans="1:12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  <c r="L3347">
        <f t="shared" si="52"/>
        <v>2017</v>
      </c>
    </row>
    <row r="3348" spans="1:12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  <c r="L3348">
        <f t="shared" si="52"/>
        <v>2016</v>
      </c>
    </row>
    <row r="3349" spans="1:12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  <c r="L3349">
        <f t="shared" si="52"/>
        <v>2017</v>
      </c>
    </row>
    <row r="3350" spans="1:12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  <c r="L3350">
        <f t="shared" si="52"/>
        <v>2017</v>
      </c>
    </row>
    <row r="3351" spans="1:12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  <c r="L3351">
        <f t="shared" si="52"/>
        <v>2015</v>
      </c>
    </row>
    <row r="3352" spans="1:12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  <c r="L3352">
        <f t="shared" si="52"/>
        <v>2018</v>
      </c>
    </row>
    <row r="3353" spans="1:12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  <c r="L3353">
        <f t="shared" si="52"/>
        <v>2016</v>
      </c>
    </row>
    <row r="3354" spans="1:12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  <c r="L3354">
        <f t="shared" si="52"/>
        <v>2017</v>
      </c>
    </row>
    <row r="3355" spans="1:12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  <c r="L3355">
        <f t="shared" si="52"/>
        <v>2017</v>
      </c>
    </row>
    <row r="3356" spans="1:12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  <c r="L3356">
        <f t="shared" si="52"/>
        <v>2015</v>
      </c>
    </row>
    <row r="3357" spans="1:12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  <c r="L3357">
        <f t="shared" si="52"/>
        <v>2015</v>
      </c>
    </row>
    <row r="3358" spans="1:12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  <c r="L3358">
        <f t="shared" si="52"/>
        <v>2016</v>
      </c>
    </row>
    <row r="3359" spans="1:12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  <c r="L3359">
        <f t="shared" si="52"/>
        <v>2017</v>
      </c>
    </row>
    <row r="3360" spans="1:12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  <c r="L3360">
        <f t="shared" si="52"/>
        <v>2015</v>
      </c>
    </row>
    <row r="3361" spans="1:12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  <c r="L3361">
        <f t="shared" si="52"/>
        <v>2017</v>
      </c>
    </row>
    <row r="3362" spans="1:12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  <c r="L3362">
        <f t="shared" si="52"/>
        <v>2015</v>
      </c>
    </row>
    <row r="3363" spans="1:12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  <c r="L3363">
        <f t="shared" si="52"/>
        <v>2015</v>
      </c>
    </row>
    <row r="3364" spans="1:12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  <c r="L3364">
        <f t="shared" si="52"/>
        <v>2018</v>
      </c>
    </row>
    <row r="3365" spans="1:12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  <c r="L3365">
        <f t="shared" si="52"/>
        <v>2016</v>
      </c>
    </row>
    <row r="3366" spans="1:12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  <c r="L3366">
        <f t="shared" si="52"/>
        <v>2016</v>
      </c>
    </row>
    <row r="3367" spans="1:12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  <c r="L3367">
        <f t="shared" si="52"/>
        <v>2018</v>
      </c>
    </row>
    <row r="3368" spans="1:12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  <c r="L3368">
        <f t="shared" si="52"/>
        <v>2015</v>
      </c>
    </row>
    <row r="3369" spans="1:12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  <c r="L3369">
        <f t="shared" si="52"/>
        <v>2016</v>
      </c>
    </row>
    <row r="3370" spans="1:12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  <c r="L3370">
        <f t="shared" si="52"/>
        <v>2015</v>
      </c>
    </row>
    <row r="3371" spans="1:12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  <c r="L3371">
        <f t="shared" si="52"/>
        <v>2015</v>
      </c>
    </row>
    <row r="3372" spans="1:12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  <c r="L3372">
        <f t="shared" si="52"/>
        <v>2018</v>
      </c>
    </row>
    <row r="3373" spans="1:12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  <c r="L3373">
        <f t="shared" si="52"/>
        <v>2018</v>
      </c>
    </row>
    <row r="3374" spans="1:12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  <c r="L3374">
        <f t="shared" si="52"/>
        <v>2017</v>
      </c>
    </row>
    <row r="3375" spans="1:12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  <c r="L3375">
        <f t="shared" si="52"/>
        <v>2017</v>
      </c>
    </row>
    <row r="3376" spans="1:12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  <c r="L3376">
        <f t="shared" si="52"/>
        <v>2018</v>
      </c>
    </row>
    <row r="3377" spans="1:12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  <c r="L3377">
        <f t="shared" si="52"/>
        <v>2015</v>
      </c>
    </row>
    <row r="3378" spans="1:12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  <c r="L3378">
        <f t="shared" si="52"/>
        <v>2015</v>
      </c>
    </row>
    <row r="3379" spans="1:12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  <c r="L3379">
        <f t="shared" si="52"/>
        <v>2018</v>
      </c>
    </row>
    <row r="3380" spans="1:12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  <c r="L3380">
        <f t="shared" si="52"/>
        <v>2016</v>
      </c>
    </row>
    <row r="3381" spans="1:12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  <c r="L3381">
        <f t="shared" si="52"/>
        <v>2018</v>
      </c>
    </row>
    <row r="3382" spans="1:12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  <c r="L3382">
        <f t="shared" si="52"/>
        <v>2017</v>
      </c>
    </row>
    <row r="3383" spans="1:12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  <c r="L3383">
        <f t="shared" si="52"/>
        <v>2017</v>
      </c>
    </row>
    <row r="3384" spans="1:12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  <c r="L3384">
        <f t="shared" si="52"/>
        <v>2017</v>
      </c>
    </row>
    <row r="3385" spans="1:12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  <c r="L3385">
        <f t="shared" si="52"/>
        <v>2018</v>
      </c>
    </row>
    <row r="3386" spans="1:12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  <c r="L3386">
        <f t="shared" si="52"/>
        <v>2017</v>
      </c>
    </row>
    <row r="3387" spans="1:12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  <c r="L3387">
        <f t="shared" si="52"/>
        <v>2018</v>
      </c>
    </row>
    <row r="3388" spans="1:12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  <c r="L3388">
        <f t="shared" si="52"/>
        <v>2017</v>
      </c>
    </row>
    <row r="3389" spans="1:12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  <c r="L3389">
        <f t="shared" si="52"/>
        <v>2018</v>
      </c>
    </row>
    <row r="3390" spans="1:12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  <c r="L3390">
        <f t="shared" si="52"/>
        <v>2017</v>
      </c>
    </row>
    <row r="3391" spans="1:12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  <c r="L3391">
        <f t="shared" si="52"/>
        <v>2018</v>
      </c>
    </row>
    <row r="3392" spans="1:12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  <c r="L3392">
        <f t="shared" si="52"/>
        <v>2018</v>
      </c>
    </row>
    <row r="3393" spans="1:12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  <c r="L3393">
        <f t="shared" si="52"/>
        <v>2018</v>
      </c>
    </row>
    <row r="3394" spans="1:12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  <c r="L3394">
        <f t="shared" si="52"/>
        <v>2015</v>
      </c>
    </row>
    <row r="3395" spans="1:12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  <c r="L3395">
        <f t="shared" ref="L3395:L3458" si="53">YEAR(F3395)</f>
        <v>2017</v>
      </c>
    </row>
    <row r="3396" spans="1:12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  <c r="L3396">
        <f t="shared" si="53"/>
        <v>2018</v>
      </c>
    </row>
    <row r="3397" spans="1:12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  <c r="L3397">
        <f t="shared" si="53"/>
        <v>2015</v>
      </c>
    </row>
    <row r="3398" spans="1:12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  <c r="L3398">
        <f t="shared" si="53"/>
        <v>2015</v>
      </c>
    </row>
    <row r="3399" spans="1:12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  <c r="L3399">
        <f t="shared" si="53"/>
        <v>2018</v>
      </c>
    </row>
    <row r="3400" spans="1:12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  <c r="L3400">
        <f t="shared" si="53"/>
        <v>2017</v>
      </c>
    </row>
    <row r="3401" spans="1:12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  <c r="L3401">
        <f t="shared" si="53"/>
        <v>2016</v>
      </c>
    </row>
    <row r="3402" spans="1:12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  <c r="L3402">
        <f t="shared" si="53"/>
        <v>2016</v>
      </c>
    </row>
    <row r="3403" spans="1:12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  <c r="L3403">
        <f t="shared" si="53"/>
        <v>2017</v>
      </c>
    </row>
    <row r="3404" spans="1:12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  <c r="L3404">
        <f t="shared" si="53"/>
        <v>2015</v>
      </c>
    </row>
    <row r="3405" spans="1:12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  <c r="L3405">
        <f t="shared" si="53"/>
        <v>2018</v>
      </c>
    </row>
    <row r="3406" spans="1:12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  <c r="L3406">
        <f t="shared" si="53"/>
        <v>2018</v>
      </c>
    </row>
    <row r="3407" spans="1:12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  <c r="L3407">
        <f t="shared" si="53"/>
        <v>2016</v>
      </c>
    </row>
    <row r="3408" spans="1:12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  <c r="L3408">
        <f t="shared" si="53"/>
        <v>2018</v>
      </c>
    </row>
    <row r="3409" spans="1:12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  <c r="L3409">
        <f t="shared" si="53"/>
        <v>2017</v>
      </c>
    </row>
    <row r="3410" spans="1:12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  <c r="L3410">
        <f t="shared" si="53"/>
        <v>2015</v>
      </c>
    </row>
    <row r="3411" spans="1:12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  <c r="L3411">
        <f t="shared" si="53"/>
        <v>2015</v>
      </c>
    </row>
    <row r="3412" spans="1:12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  <c r="L3412">
        <f t="shared" si="53"/>
        <v>2018</v>
      </c>
    </row>
    <row r="3413" spans="1:12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  <c r="L3413">
        <f t="shared" si="53"/>
        <v>2017</v>
      </c>
    </row>
    <row r="3414" spans="1:12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  <c r="L3414">
        <f t="shared" si="53"/>
        <v>2017</v>
      </c>
    </row>
    <row r="3415" spans="1:12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  <c r="L3415">
        <f t="shared" si="53"/>
        <v>2018</v>
      </c>
    </row>
    <row r="3416" spans="1:12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  <c r="L3416">
        <f t="shared" si="53"/>
        <v>2017</v>
      </c>
    </row>
    <row r="3417" spans="1:12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  <c r="L3417">
        <f t="shared" si="53"/>
        <v>2018</v>
      </c>
    </row>
    <row r="3418" spans="1:12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  <c r="L3418">
        <f t="shared" si="53"/>
        <v>2018</v>
      </c>
    </row>
    <row r="3419" spans="1:12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  <c r="L3419">
        <f t="shared" si="53"/>
        <v>2015</v>
      </c>
    </row>
    <row r="3420" spans="1:12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  <c r="L3420">
        <f t="shared" si="53"/>
        <v>2017</v>
      </c>
    </row>
    <row r="3421" spans="1:12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  <c r="L3421">
        <f t="shared" si="53"/>
        <v>2016</v>
      </c>
    </row>
    <row r="3422" spans="1:12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  <c r="L3422">
        <f t="shared" si="53"/>
        <v>2015</v>
      </c>
    </row>
    <row r="3423" spans="1:12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  <c r="L3423">
        <f t="shared" si="53"/>
        <v>2018</v>
      </c>
    </row>
    <row r="3424" spans="1:12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  <c r="L3424">
        <f t="shared" si="53"/>
        <v>2018</v>
      </c>
    </row>
    <row r="3425" spans="1:12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  <c r="L3425">
        <f t="shared" si="53"/>
        <v>2017</v>
      </c>
    </row>
    <row r="3426" spans="1:12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  <c r="L3426">
        <f t="shared" si="53"/>
        <v>2018</v>
      </c>
    </row>
    <row r="3427" spans="1:12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  <c r="L3427">
        <f t="shared" si="53"/>
        <v>2018</v>
      </c>
    </row>
    <row r="3428" spans="1:12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  <c r="L3428">
        <f t="shared" si="53"/>
        <v>2016</v>
      </c>
    </row>
    <row r="3429" spans="1:12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  <c r="L3429">
        <f t="shared" si="53"/>
        <v>2016</v>
      </c>
    </row>
    <row r="3430" spans="1:12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  <c r="L3430">
        <f t="shared" si="53"/>
        <v>2018</v>
      </c>
    </row>
    <row r="3431" spans="1:12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  <c r="L3431">
        <f t="shared" si="53"/>
        <v>2015</v>
      </c>
    </row>
    <row r="3432" spans="1:12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  <c r="L3432">
        <f t="shared" si="53"/>
        <v>2016</v>
      </c>
    </row>
    <row r="3433" spans="1:12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  <c r="L3433">
        <f t="shared" si="53"/>
        <v>2017</v>
      </c>
    </row>
    <row r="3434" spans="1:12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  <c r="L3434">
        <f t="shared" si="53"/>
        <v>2017</v>
      </c>
    </row>
    <row r="3435" spans="1:12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  <c r="L3435">
        <f t="shared" si="53"/>
        <v>2016</v>
      </c>
    </row>
    <row r="3436" spans="1:12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  <c r="L3436">
        <f t="shared" si="53"/>
        <v>2018</v>
      </c>
    </row>
    <row r="3437" spans="1:12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  <c r="L3437">
        <f t="shared" si="53"/>
        <v>2016</v>
      </c>
    </row>
    <row r="3438" spans="1:12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  <c r="L3438">
        <f t="shared" si="53"/>
        <v>2015</v>
      </c>
    </row>
    <row r="3439" spans="1:12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  <c r="L3439">
        <f t="shared" si="53"/>
        <v>2015</v>
      </c>
    </row>
    <row r="3440" spans="1:12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  <c r="L3440">
        <f t="shared" si="53"/>
        <v>2018</v>
      </c>
    </row>
    <row r="3441" spans="1:12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  <c r="L3441">
        <f t="shared" si="53"/>
        <v>2015</v>
      </c>
    </row>
    <row r="3442" spans="1:12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  <c r="L3442">
        <f t="shared" si="53"/>
        <v>2018</v>
      </c>
    </row>
    <row r="3443" spans="1:12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  <c r="L3443">
        <f t="shared" si="53"/>
        <v>2018</v>
      </c>
    </row>
    <row r="3444" spans="1:12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  <c r="L3444">
        <f t="shared" si="53"/>
        <v>2015</v>
      </c>
    </row>
    <row r="3445" spans="1:12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  <c r="L3445">
        <f t="shared" si="53"/>
        <v>2018</v>
      </c>
    </row>
    <row r="3446" spans="1:12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  <c r="L3446">
        <f t="shared" si="53"/>
        <v>2016</v>
      </c>
    </row>
    <row r="3447" spans="1:12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  <c r="L3447">
        <f t="shared" si="53"/>
        <v>2016</v>
      </c>
    </row>
    <row r="3448" spans="1:12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  <c r="L3448">
        <f t="shared" si="53"/>
        <v>2017</v>
      </c>
    </row>
    <row r="3449" spans="1:12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  <c r="L3449">
        <f t="shared" si="53"/>
        <v>2015</v>
      </c>
    </row>
    <row r="3450" spans="1:12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  <c r="L3450">
        <f t="shared" si="53"/>
        <v>2016</v>
      </c>
    </row>
    <row r="3451" spans="1:12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  <c r="L3451">
        <f t="shared" si="53"/>
        <v>2018</v>
      </c>
    </row>
    <row r="3452" spans="1:12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  <c r="L3452">
        <f t="shared" si="53"/>
        <v>2018</v>
      </c>
    </row>
    <row r="3453" spans="1:12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  <c r="L3453">
        <f t="shared" si="53"/>
        <v>2017</v>
      </c>
    </row>
    <row r="3454" spans="1:12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  <c r="L3454">
        <f t="shared" si="53"/>
        <v>2017</v>
      </c>
    </row>
    <row r="3455" spans="1:12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  <c r="L3455">
        <f t="shared" si="53"/>
        <v>2015</v>
      </c>
    </row>
    <row r="3456" spans="1:12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  <c r="L3456">
        <f t="shared" si="53"/>
        <v>2015</v>
      </c>
    </row>
    <row r="3457" spans="1:12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  <c r="L3457">
        <f t="shared" si="53"/>
        <v>2018</v>
      </c>
    </row>
    <row r="3458" spans="1:12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  <c r="L3458">
        <f t="shared" si="53"/>
        <v>2018</v>
      </c>
    </row>
    <row r="3459" spans="1:12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  <c r="L3459">
        <f t="shared" ref="L3459:L3522" si="54">YEAR(F3459)</f>
        <v>2017</v>
      </c>
    </row>
    <row r="3460" spans="1:12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  <c r="L3460">
        <f t="shared" si="54"/>
        <v>2017</v>
      </c>
    </row>
    <row r="3461" spans="1:12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  <c r="L3461">
        <f t="shared" si="54"/>
        <v>2015</v>
      </c>
    </row>
    <row r="3462" spans="1:12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  <c r="L3462">
        <f t="shared" si="54"/>
        <v>2018</v>
      </c>
    </row>
    <row r="3463" spans="1:12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  <c r="L3463">
        <f t="shared" si="54"/>
        <v>2018</v>
      </c>
    </row>
    <row r="3464" spans="1:12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  <c r="L3464">
        <f t="shared" si="54"/>
        <v>2016</v>
      </c>
    </row>
    <row r="3465" spans="1:12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  <c r="L3465">
        <f t="shared" si="54"/>
        <v>2016</v>
      </c>
    </row>
    <row r="3466" spans="1:12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  <c r="L3466">
        <f t="shared" si="54"/>
        <v>2015</v>
      </c>
    </row>
    <row r="3467" spans="1:12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  <c r="L3467">
        <f t="shared" si="54"/>
        <v>2018</v>
      </c>
    </row>
    <row r="3468" spans="1:12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  <c r="L3468">
        <f t="shared" si="54"/>
        <v>2016</v>
      </c>
    </row>
    <row r="3469" spans="1:12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  <c r="L3469">
        <f t="shared" si="54"/>
        <v>2015</v>
      </c>
    </row>
    <row r="3470" spans="1:12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  <c r="L3470">
        <f t="shared" si="54"/>
        <v>2016</v>
      </c>
    </row>
    <row r="3471" spans="1:12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  <c r="L3471">
        <f t="shared" si="54"/>
        <v>2015</v>
      </c>
    </row>
    <row r="3472" spans="1:12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  <c r="L3472">
        <f t="shared" si="54"/>
        <v>2018</v>
      </c>
    </row>
    <row r="3473" spans="1:12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  <c r="L3473">
        <f t="shared" si="54"/>
        <v>2018</v>
      </c>
    </row>
    <row r="3474" spans="1:12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  <c r="L3474">
        <f t="shared" si="54"/>
        <v>2018</v>
      </c>
    </row>
    <row r="3475" spans="1:12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  <c r="L3475">
        <f t="shared" si="54"/>
        <v>2015</v>
      </c>
    </row>
    <row r="3476" spans="1:12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  <c r="L3476">
        <f t="shared" si="54"/>
        <v>2017</v>
      </c>
    </row>
    <row r="3477" spans="1:12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  <c r="L3477">
        <f t="shared" si="54"/>
        <v>2015</v>
      </c>
    </row>
    <row r="3478" spans="1:12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  <c r="L3478">
        <f t="shared" si="54"/>
        <v>2017</v>
      </c>
    </row>
    <row r="3479" spans="1:12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  <c r="L3479">
        <f t="shared" si="54"/>
        <v>2018</v>
      </c>
    </row>
    <row r="3480" spans="1:12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  <c r="L3480">
        <f t="shared" si="54"/>
        <v>2018</v>
      </c>
    </row>
    <row r="3481" spans="1:12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  <c r="L3481">
        <f t="shared" si="54"/>
        <v>2018</v>
      </c>
    </row>
    <row r="3482" spans="1:12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  <c r="L3482">
        <f t="shared" si="54"/>
        <v>2016</v>
      </c>
    </row>
    <row r="3483" spans="1:12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  <c r="L3483">
        <f t="shared" si="54"/>
        <v>2017</v>
      </c>
    </row>
    <row r="3484" spans="1:12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  <c r="L3484">
        <f t="shared" si="54"/>
        <v>2017</v>
      </c>
    </row>
    <row r="3485" spans="1:12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  <c r="L3485">
        <f t="shared" si="54"/>
        <v>2017</v>
      </c>
    </row>
    <row r="3486" spans="1:12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  <c r="L3486">
        <f t="shared" si="54"/>
        <v>2018</v>
      </c>
    </row>
    <row r="3487" spans="1:12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  <c r="L3487">
        <f t="shared" si="54"/>
        <v>2017</v>
      </c>
    </row>
    <row r="3488" spans="1:12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  <c r="L3488">
        <f t="shared" si="54"/>
        <v>2017</v>
      </c>
    </row>
    <row r="3489" spans="1:12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  <c r="L3489">
        <f t="shared" si="54"/>
        <v>2018</v>
      </c>
    </row>
    <row r="3490" spans="1:12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  <c r="L3490">
        <f t="shared" si="54"/>
        <v>2017</v>
      </c>
    </row>
    <row r="3491" spans="1:12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  <c r="L3491">
        <f t="shared" si="54"/>
        <v>2017</v>
      </c>
    </row>
    <row r="3492" spans="1:12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  <c r="L3492">
        <f t="shared" si="54"/>
        <v>2015</v>
      </c>
    </row>
    <row r="3493" spans="1:12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  <c r="L3493">
        <f t="shared" si="54"/>
        <v>2017</v>
      </c>
    </row>
    <row r="3494" spans="1:12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  <c r="L3494">
        <f t="shared" si="54"/>
        <v>2016</v>
      </c>
    </row>
    <row r="3495" spans="1:12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  <c r="L3495">
        <f t="shared" si="54"/>
        <v>2018</v>
      </c>
    </row>
    <row r="3496" spans="1:12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  <c r="L3496">
        <f t="shared" si="54"/>
        <v>2015</v>
      </c>
    </row>
    <row r="3497" spans="1:12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  <c r="L3497">
        <f t="shared" si="54"/>
        <v>2017</v>
      </c>
    </row>
    <row r="3498" spans="1:12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  <c r="L3498">
        <f t="shared" si="54"/>
        <v>2015</v>
      </c>
    </row>
    <row r="3499" spans="1:12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  <c r="L3499">
        <f t="shared" si="54"/>
        <v>2018</v>
      </c>
    </row>
    <row r="3500" spans="1:12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  <c r="L3500">
        <f t="shared" si="54"/>
        <v>2016</v>
      </c>
    </row>
    <row r="3501" spans="1:12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  <c r="L3501">
        <f t="shared" si="54"/>
        <v>2015</v>
      </c>
    </row>
    <row r="3502" spans="1:12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  <c r="L3502">
        <f t="shared" si="54"/>
        <v>2017</v>
      </c>
    </row>
    <row r="3503" spans="1:12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  <c r="L3503">
        <f t="shared" si="54"/>
        <v>2018</v>
      </c>
    </row>
    <row r="3504" spans="1:12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  <c r="L3504">
        <f t="shared" si="54"/>
        <v>2018</v>
      </c>
    </row>
    <row r="3505" spans="1:12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  <c r="L3505">
        <f t="shared" si="54"/>
        <v>2015</v>
      </c>
    </row>
    <row r="3506" spans="1:12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  <c r="L3506">
        <f t="shared" si="54"/>
        <v>2015</v>
      </c>
    </row>
    <row r="3507" spans="1:12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  <c r="L3507">
        <f t="shared" si="54"/>
        <v>2017</v>
      </c>
    </row>
    <row r="3508" spans="1:12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  <c r="L3508">
        <f t="shared" si="54"/>
        <v>2017</v>
      </c>
    </row>
    <row r="3509" spans="1:12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  <c r="L3509">
        <f t="shared" si="54"/>
        <v>2018</v>
      </c>
    </row>
    <row r="3510" spans="1:12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  <c r="L3510">
        <f t="shared" si="54"/>
        <v>2018</v>
      </c>
    </row>
    <row r="3511" spans="1:12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  <c r="L3511">
        <f t="shared" si="54"/>
        <v>2016</v>
      </c>
    </row>
    <row r="3512" spans="1:12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  <c r="L3512">
        <f t="shared" si="54"/>
        <v>2015</v>
      </c>
    </row>
    <row r="3513" spans="1:12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  <c r="L3513">
        <f t="shared" si="54"/>
        <v>2015</v>
      </c>
    </row>
    <row r="3514" spans="1:12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  <c r="L3514">
        <f t="shared" si="54"/>
        <v>2015</v>
      </c>
    </row>
    <row r="3515" spans="1:12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  <c r="L3515">
        <f t="shared" si="54"/>
        <v>2016</v>
      </c>
    </row>
    <row r="3516" spans="1:12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  <c r="L3516">
        <f t="shared" si="54"/>
        <v>2018</v>
      </c>
    </row>
    <row r="3517" spans="1:12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  <c r="L3517">
        <f t="shared" si="54"/>
        <v>2015</v>
      </c>
    </row>
    <row r="3518" spans="1:12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  <c r="L3518">
        <f t="shared" si="54"/>
        <v>2015</v>
      </c>
    </row>
    <row r="3519" spans="1:12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  <c r="L3519">
        <f t="shared" si="54"/>
        <v>2016</v>
      </c>
    </row>
    <row r="3520" spans="1:12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  <c r="L3520">
        <f t="shared" si="54"/>
        <v>2015</v>
      </c>
    </row>
    <row r="3521" spans="1:12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  <c r="L3521">
        <f t="shared" si="54"/>
        <v>2017</v>
      </c>
    </row>
    <row r="3522" spans="1:12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  <c r="L3522">
        <f t="shared" si="54"/>
        <v>2018</v>
      </c>
    </row>
    <row r="3523" spans="1:12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  <c r="L3523">
        <f t="shared" ref="L3523:L3586" si="55">YEAR(F3523)</f>
        <v>2016</v>
      </c>
    </row>
    <row r="3524" spans="1:12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  <c r="L3524">
        <f t="shared" si="55"/>
        <v>2018</v>
      </c>
    </row>
    <row r="3525" spans="1:12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  <c r="L3525">
        <f t="shared" si="55"/>
        <v>2016</v>
      </c>
    </row>
    <row r="3526" spans="1:12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  <c r="L3526">
        <f t="shared" si="55"/>
        <v>2018</v>
      </c>
    </row>
    <row r="3527" spans="1:12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  <c r="L3527">
        <f t="shared" si="55"/>
        <v>2016</v>
      </c>
    </row>
    <row r="3528" spans="1:12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  <c r="L3528">
        <f t="shared" si="55"/>
        <v>2017</v>
      </c>
    </row>
    <row r="3529" spans="1:12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  <c r="L3529">
        <f t="shared" si="55"/>
        <v>2018</v>
      </c>
    </row>
    <row r="3530" spans="1:12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  <c r="L3530">
        <f t="shared" si="55"/>
        <v>2017</v>
      </c>
    </row>
    <row r="3531" spans="1:12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  <c r="L3531">
        <f t="shared" si="55"/>
        <v>2015</v>
      </c>
    </row>
    <row r="3532" spans="1:12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  <c r="L3532">
        <f t="shared" si="55"/>
        <v>2015</v>
      </c>
    </row>
    <row r="3533" spans="1:12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  <c r="L3533">
        <f t="shared" si="55"/>
        <v>2018</v>
      </c>
    </row>
    <row r="3534" spans="1:12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  <c r="L3534">
        <f t="shared" si="55"/>
        <v>2018</v>
      </c>
    </row>
    <row r="3535" spans="1:12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  <c r="L3535">
        <f t="shared" si="55"/>
        <v>2018</v>
      </c>
    </row>
    <row r="3536" spans="1:12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  <c r="L3536">
        <f t="shared" si="55"/>
        <v>2016</v>
      </c>
    </row>
    <row r="3537" spans="1:12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  <c r="L3537">
        <f t="shared" si="55"/>
        <v>2015</v>
      </c>
    </row>
    <row r="3538" spans="1:12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  <c r="L3538">
        <f t="shared" si="55"/>
        <v>2015</v>
      </c>
    </row>
    <row r="3539" spans="1:12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  <c r="L3539">
        <f t="shared" si="55"/>
        <v>2018</v>
      </c>
    </row>
    <row r="3540" spans="1:12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  <c r="L3540">
        <f t="shared" si="55"/>
        <v>2018</v>
      </c>
    </row>
    <row r="3541" spans="1:12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  <c r="L3541">
        <f t="shared" si="55"/>
        <v>2018</v>
      </c>
    </row>
    <row r="3542" spans="1:12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  <c r="L3542">
        <f t="shared" si="55"/>
        <v>2017</v>
      </c>
    </row>
    <row r="3543" spans="1:12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  <c r="L3543">
        <f t="shared" si="55"/>
        <v>2018</v>
      </c>
    </row>
    <row r="3544" spans="1:12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  <c r="L3544">
        <f t="shared" si="55"/>
        <v>2015</v>
      </c>
    </row>
    <row r="3545" spans="1:12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  <c r="L3545">
        <f t="shared" si="55"/>
        <v>2018</v>
      </c>
    </row>
    <row r="3546" spans="1:12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  <c r="L3546">
        <f t="shared" si="55"/>
        <v>2015</v>
      </c>
    </row>
    <row r="3547" spans="1:12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  <c r="L3547">
        <f t="shared" si="55"/>
        <v>2018</v>
      </c>
    </row>
    <row r="3548" spans="1:12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  <c r="L3548">
        <f t="shared" si="55"/>
        <v>2015</v>
      </c>
    </row>
    <row r="3549" spans="1:12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  <c r="L3549">
        <f t="shared" si="55"/>
        <v>2016</v>
      </c>
    </row>
    <row r="3550" spans="1:12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  <c r="L3550">
        <f t="shared" si="55"/>
        <v>2016</v>
      </c>
    </row>
    <row r="3551" spans="1:12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  <c r="L3551">
        <f t="shared" si="55"/>
        <v>2017</v>
      </c>
    </row>
    <row r="3552" spans="1:12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  <c r="L3552">
        <f t="shared" si="55"/>
        <v>2017</v>
      </c>
    </row>
    <row r="3553" spans="1:12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  <c r="L3553">
        <f t="shared" si="55"/>
        <v>2016</v>
      </c>
    </row>
    <row r="3554" spans="1:12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  <c r="L3554">
        <f t="shared" si="55"/>
        <v>2015</v>
      </c>
    </row>
    <row r="3555" spans="1:12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  <c r="L3555">
        <f t="shared" si="55"/>
        <v>2016</v>
      </c>
    </row>
    <row r="3556" spans="1:12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  <c r="L3556">
        <f t="shared" si="55"/>
        <v>2015</v>
      </c>
    </row>
    <row r="3557" spans="1:12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  <c r="L3557">
        <f t="shared" si="55"/>
        <v>2017</v>
      </c>
    </row>
    <row r="3558" spans="1:12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  <c r="L3558">
        <f t="shared" si="55"/>
        <v>2016</v>
      </c>
    </row>
    <row r="3559" spans="1:12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  <c r="L3559">
        <f t="shared" si="55"/>
        <v>2016</v>
      </c>
    </row>
    <row r="3560" spans="1:12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  <c r="L3560">
        <f t="shared" si="55"/>
        <v>2015</v>
      </c>
    </row>
    <row r="3561" spans="1:12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  <c r="L3561">
        <f t="shared" si="55"/>
        <v>2018</v>
      </c>
    </row>
    <row r="3562" spans="1:12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  <c r="L3562">
        <f t="shared" si="55"/>
        <v>2016</v>
      </c>
    </row>
    <row r="3563" spans="1:12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  <c r="L3563">
        <f t="shared" si="55"/>
        <v>2018</v>
      </c>
    </row>
    <row r="3564" spans="1:12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  <c r="L3564">
        <f t="shared" si="55"/>
        <v>2015</v>
      </c>
    </row>
    <row r="3565" spans="1:12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  <c r="L3565">
        <f t="shared" si="55"/>
        <v>2016</v>
      </c>
    </row>
    <row r="3566" spans="1:12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  <c r="L3566">
        <f t="shared" si="55"/>
        <v>2015</v>
      </c>
    </row>
    <row r="3567" spans="1:12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  <c r="L3567">
        <f t="shared" si="55"/>
        <v>2017</v>
      </c>
    </row>
    <row r="3568" spans="1:12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  <c r="L3568">
        <f t="shared" si="55"/>
        <v>2017</v>
      </c>
    </row>
    <row r="3569" spans="1:12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  <c r="L3569">
        <f t="shared" si="55"/>
        <v>2016</v>
      </c>
    </row>
    <row r="3570" spans="1:12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  <c r="L3570">
        <f t="shared" si="55"/>
        <v>2016</v>
      </c>
    </row>
    <row r="3571" spans="1:12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  <c r="L3571">
        <f t="shared" si="55"/>
        <v>2018</v>
      </c>
    </row>
    <row r="3572" spans="1:12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  <c r="L3572">
        <f t="shared" si="55"/>
        <v>2016</v>
      </c>
    </row>
    <row r="3573" spans="1:12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  <c r="L3573">
        <f t="shared" si="55"/>
        <v>2017</v>
      </c>
    </row>
    <row r="3574" spans="1:12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  <c r="L3574">
        <f t="shared" si="55"/>
        <v>2016</v>
      </c>
    </row>
    <row r="3575" spans="1:12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  <c r="L3575">
        <f t="shared" si="55"/>
        <v>2018</v>
      </c>
    </row>
    <row r="3576" spans="1:12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  <c r="L3576">
        <f t="shared" si="55"/>
        <v>2018</v>
      </c>
    </row>
    <row r="3577" spans="1:12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  <c r="L3577">
        <f t="shared" si="55"/>
        <v>2018</v>
      </c>
    </row>
    <row r="3578" spans="1:12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  <c r="L3578">
        <f t="shared" si="55"/>
        <v>2015</v>
      </c>
    </row>
    <row r="3579" spans="1:12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  <c r="L3579">
        <f t="shared" si="55"/>
        <v>2018</v>
      </c>
    </row>
    <row r="3580" spans="1:12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  <c r="L3580">
        <f t="shared" si="55"/>
        <v>2016</v>
      </c>
    </row>
    <row r="3581" spans="1:12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  <c r="L3581">
        <f t="shared" si="55"/>
        <v>2015</v>
      </c>
    </row>
    <row r="3582" spans="1:12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  <c r="L3582">
        <f t="shared" si="55"/>
        <v>2017</v>
      </c>
    </row>
    <row r="3583" spans="1:12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  <c r="L3583">
        <f t="shared" si="55"/>
        <v>2017</v>
      </c>
    </row>
    <row r="3584" spans="1:12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  <c r="L3584">
        <f t="shared" si="55"/>
        <v>2018</v>
      </c>
    </row>
    <row r="3585" spans="1:12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  <c r="L3585">
        <f t="shared" si="55"/>
        <v>2016</v>
      </c>
    </row>
    <row r="3586" spans="1:12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  <c r="L3586">
        <f t="shared" si="55"/>
        <v>2018</v>
      </c>
    </row>
    <row r="3587" spans="1:12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  <c r="L3587">
        <f t="shared" ref="L3587:L3650" si="56">YEAR(F3587)</f>
        <v>2018</v>
      </c>
    </row>
    <row r="3588" spans="1:12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  <c r="L3588">
        <f t="shared" si="56"/>
        <v>2017</v>
      </c>
    </row>
    <row r="3589" spans="1:12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  <c r="L3589">
        <f t="shared" si="56"/>
        <v>2017</v>
      </c>
    </row>
    <row r="3590" spans="1:12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  <c r="L3590">
        <f t="shared" si="56"/>
        <v>2015</v>
      </c>
    </row>
    <row r="3591" spans="1:12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  <c r="L3591">
        <f t="shared" si="56"/>
        <v>2018</v>
      </c>
    </row>
    <row r="3592" spans="1:12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  <c r="L3592">
        <f t="shared" si="56"/>
        <v>2017</v>
      </c>
    </row>
    <row r="3593" spans="1:12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  <c r="L3593">
        <f t="shared" si="56"/>
        <v>2017</v>
      </c>
    </row>
    <row r="3594" spans="1:12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  <c r="L3594">
        <f t="shared" si="56"/>
        <v>2018</v>
      </c>
    </row>
    <row r="3595" spans="1:12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  <c r="L3595">
        <f t="shared" si="56"/>
        <v>2018</v>
      </c>
    </row>
    <row r="3596" spans="1:12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  <c r="L3596">
        <f t="shared" si="56"/>
        <v>2017</v>
      </c>
    </row>
    <row r="3597" spans="1:12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  <c r="L3597">
        <f t="shared" si="56"/>
        <v>2016</v>
      </c>
    </row>
    <row r="3598" spans="1:12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  <c r="L3598">
        <f t="shared" si="56"/>
        <v>2017</v>
      </c>
    </row>
    <row r="3599" spans="1:12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  <c r="L3599">
        <f t="shared" si="56"/>
        <v>2015</v>
      </c>
    </row>
    <row r="3600" spans="1:12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  <c r="L3600">
        <f t="shared" si="56"/>
        <v>2016</v>
      </c>
    </row>
    <row r="3601" spans="1:12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  <c r="L3601">
        <f t="shared" si="56"/>
        <v>2018</v>
      </c>
    </row>
    <row r="3602" spans="1:12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  <c r="L3602">
        <f t="shared" si="56"/>
        <v>2018</v>
      </c>
    </row>
    <row r="3603" spans="1:12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  <c r="L3603">
        <f t="shared" si="56"/>
        <v>2017</v>
      </c>
    </row>
    <row r="3604" spans="1:12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  <c r="L3604">
        <f t="shared" si="56"/>
        <v>2016</v>
      </c>
    </row>
    <row r="3605" spans="1:12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  <c r="L3605">
        <f t="shared" si="56"/>
        <v>2017</v>
      </c>
    </row>
    <row r="3606" spans="1:12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  <c r="L3606">
        <f t="shared" si="56"/>
        <v>2017</v>
      </c>
    </row>
    <row r="3607" spans="1:12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  <c r="L3607">
        <f t="shared" si="56"/>
        <v>2017</v>
      </c>
    </row>
    <row r="3608" spans="1:12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  <c r="L3608">
        <f t="shared" si="56"/>
        <v>2016</v>
      </c>
    </row>
    <row r="3609" spans="1:12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  <c r="L3609">
        <f t="shared" si="56"/>
        <v>2018</v>
      </c>
    </row>
    <row r="3610" spans="1:12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  <c r="L3610">
        <f t="shared" si="56"/>
        <v>2018</v>
      </c>
    </row>
    <row r="3611" spans="1:12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  <c r="L3611">
        <f t="shared" si="56"/>
        <v>2016</v>
      </c>
    </row>
    <row r="3612" spans="1:12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  <c r="L3612">
        <f t="shared" si="56"/>
        <v>2017</v>
      </c>
    </row>
    <row r="3613" spans="1:12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  <c r="L3613">
        <f t="shared" si="56"/>
        <v>2016</v>
      </c>
    </row>
    <row r="3614" spans="1:12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  <c r="L3614">
        <f t="shared" si="56"/>
        <v>2016</v>
      </c>
    </row>
    <row r="3615" spans="1:12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  <c r="L3615">
        <f t="shared" si="56"/>
        <v>2018</v>
      </c>
    </row>
    <row r="3616" spans="1:12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  <c r="L3616">
        <f t="shared" si="56"/>
        <v>2016</v>
      </c>
    </row>
    <row r="3617" spans="1:12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  <c r="L3617">
        <f t="shared" si="56"/>
        <v>2018</v>
      </c>
    </row>
    <row r="3618" spans="1:12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  <c r="L3618">
        <f t="shared" si="56"/>
        <v>2017</v>
      </c>
    </row>
    <row r="3619" spans="1:12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  <c r="L3619">
        <f t="shared" si="56"/>
        <v>2015</v>
      </c>
    </row>
    <row r="3620" spans="1:12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  <c r="L3620">
        <f t="shared" si="56"/>
        <v>2018</v>
      </c>
    </row>
    <row r="3621" spans="1:12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  <c r="L3621">
        <f t="shared" si="56"/>
        <v>2016</v>
      </c>
    </row>
    <row r="3622" spans="1:12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  <c r="L3622">
        <f t="shared" si="56"/>
        <v>2015</v>
      </c>
    </row>
    <row r="3623" spans="1:12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  <c r="L3623">
        <f t="shared" si="56"/>
        <v>2017</v>
      </c>
    </row>
    <row r="3624" spans="1:12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  <c r="L3624">
        <f t="shared" si="56"/>
        <v>2018</v>
      </c>
    </row>
    <row r="3625" spans="1:12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  <c r="L3625">
        <f t="shared" si="56"/>
        <v>2016</v>
      </c>
    </row>
    <row r="3626" spans="1:12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  <c r="L3626">
        <f t="shared" si="56"/>
        <v>2018</v>
      </c>
    </row>
    <row r="3627" spans="1:12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  <c r="L3627">
        <f t="shared" si="56"/>
        <v>2017</v>
      </c>
    </row>
    <row r="3628" spans="1:12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  <c r="L3628">
        <f t="shared" si="56"/>
        <v>2018</v>
      </c>
    </row>
    <row r="3629" spans="1:12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  <c r="L3629">
        <f t="shared" si="56"/>
        <v>2017</v>
      </c>
    </row>
    <row r="3630" spans="1:12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  <c r="L3630">
        <f t="shared" si="56"/>
        <v>2017</v>
      </c>
    </row>
    <row r="3631" spans="1:12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  <c r="L3631">
        <f t="shared" si="56"/>
        <v>2017</v>
      </c>
    </row>
    <row r="3632" spans="1:12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  <c r="L3632">
        <f t="shared" si="56"/>
        <v>2018</v>
      </c>
    </row>
    <row r="3633" spans="1:12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  <c r="L3633">
        <f t="shared" si="56"/>
        <v>2018</v>
      </c>
    </row>
    <row r="3634" spans="1:12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  <c r="L3634">
        <f t="shared" si="56"/>
        <v>2018</v>
      </c>
    </row>
    <row r="3635" spans="1:12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  <c r="L3635">
        <f t="shared" si="56"/>
        <v>2015</v>
      </c>
    </row>
    <row r="3636" spans="1:12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  <c r="L3636">
        <f t="shared" si="56"/>
        <v>2018</v>
      </c>
    </row>
    <row r="3637" spans="1:12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  <c r="L3637">
        <f t="shared" si="56"/>
        <v>2018</v>
      </c>
    </row>
    <row r="3638" spans="1:12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  <c r="L3638">
        <f t="shared" si="56"/>
        <v>2017</v>
      </c>
    </row>
    <row r="3639" spans="1:12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  <c r="L3639">
        <f t="shared" si="56"/>
        <v>2016</v>
      </c>
    </row>
    <row r="3640" spans="1:12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  <c r="L3640">
        <f t="shared" si="56"/>
        <v>2018</v>
      </c>
    </row>
    <row r="3641" spans="1:12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  <c r="L3641">
        <f t="shared" si="56"/>
        <v>2017</v>
      </c>
    </row>
    <row r="3642" spans="1:12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  <c r="L3642">
        <f t="shared" si="56"/>
        <v>2017</v>
      </c>
    </row>
    <row r="3643" spans="1:12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  <c r="L3643">
        <f t="shared" si="56"/>
        <v>2016</v>
      </c>
    </row>
    <row r="3644" spans="1:12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  <c r="L3644">
        <f t="shared" si="56"/>
        <v>2018</v>
      </c>
    </row>
    <row r="3645" spans="1:12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  <c r="L3645">
        <f t="shared" si="56"/>
        <v>2017</v>
      </c>
    </row>
    <row r="3646" spans="1:12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  <c r="L3646">
        <f t="shared" si="56"/>
        <v>2017</v>
      </c>
    </row>
    <row r="3647" spans="1:12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  <c r="L3647">
        <f t="shared" si="56"/>
        <v>2018</v>
      </c>
    </row>
    <row r="3648" spans="1:12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  <c r="L3648">
        <f t="shared" si="56"/>
        <v>2017</v>
      </c>
    </row>
    <row r="3649" spans="1:12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  <c r="L3649">
        <f t="shared" si="56"/>
        <v>2015</v>
      </c>
    </row>
    <row r="3650" spans="1:12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  <c r="L3650">
        <f t="shared" si="56"/>
        <v>2017</v>
      </c>
    </row>
    <row r="3651" spans="1:12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  <c r="L3651">
        <f t="shared" ref="L3651:L3714" si="57">YEAR(F3651)</f>
        <v>2016</v>
      </c>
    </row>
    <row r="3652" spans="1:12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  <c r="L3652">
        <f t="shared" si="57"/>
        <v>2016</v>
      </c>
    </row>
    <row r="3653" spans="1:12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  <c r="L3653">
        <f t="shared" si="57"/>
        <v>2017</v>
      </c>
    </row>
    <row r="3654" spans="1:12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  <c r="L3654">
        <f t="shared" si="57"/>
        <v>2015</v>
      </c>
    </row>
    <row r="3655" spans="1:12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  <c r="L3655">
        <f t="shared" si="57"/>
        <v>2015</v>
      </c>
    </row>
    <row r="3656" spans="1:12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  <c r="L3656">
        <f t="shared" si="57"/>
        <v>2018</v>
      </c>
    </row>
    <row r="3657" spans="1:12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  <c r="L3657">
        <f t="shared" si="57"/>
        <v>2018</v>
      </c>
    </row>
    <row r="3658" spans="1:12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  <c r="L3658">
        <f t="shared" si="57"/>
        <v>2016</v>
      </c>
    </row>
    <row r="3659" spans="1:12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  <c r="L3659">
        <f t="shared" si="57"/>
        <v>2016</v>
      </c>
    </row>
    <row r="3660" spans="1:12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  <c r="L3660">
        <f t="shared" si="57"/>
        <v>2018</v>
      </c>
    </row>
    <row r="3661" spans="1:12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  <c r="L3661">
        <f t="shared" si="57"/>
        <v>2015</v>
      </c>
    </row>
    <row r="3662" spans="1:12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  <c r="L3662">
        <f t="shared" si="57"/>
        <v>2016</v>
      </c>
    </row>
    <row r="3663" spans="1:12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  <c r="L3663">
        <f t="shared" si="57"/>
        <v>2015</v>
      </c>
    </row>
    <row r="3664" spans="1:12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  <c r="L3664">
        <f t="shared" si="57"/>
        <v>2015</v>
      </c>
    </row>
    <row r="3665" spans="1:12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  <c r="L3665">
        <f t="shared" si="57"/>
        <v>2016</v>
      </c>
    </row>
    <row r="3666" spans="1:12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  <c r="L3666">
        <f t="shared" si="57"/>
        <v>2016</v>
      </c>
    </row>
    <row r="3667" spans="1:12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  <c r="L3667">
        <f t="shared" si="57"/>
        <v>2018</v>
      </c>
    </row>
    <row r="3668" spans="1:12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  <c r="L3668">
        <f t="shared" si="57"/>
        <v>2017</v>
      </c>
    </row>
    <row r="3669" spans="1:12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  <c r="L3669">
        <f t="shared" si="57"/>
        <v>2018</v>
      </c>
    </row>
    <row r="3670" spans="1:12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  <c r="L3670">
        <f t="shared" si="57"/>
        <v>2016</v>
      </c>
    </row>
    <row r="3671" spans="1:12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  <c r="L3671">
        <f t="shared" si="57"/>
        <v>2018</v>
      </c>
    </row>
    <row r="3672" spans="1:12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  <c r="L3672">
        <f t="shared" si="57"/>
        <v>2015</v>
      </c>
    </row>
    <row r="3673" spans="1:12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  <c r="L3673">
        <f t="shared" si="57"/>
        <v>2016</v>
      </c>
    </row>
    <row r="3674" spans="1:12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  <c r="L3674">
        <f t="shared" si="57"/>
        <v>2018</v>
      </c>
    </row>
    <row r="3675" spans="1:12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  <c r="L3675">
        <f t="shared" si="57"/>
        <v>2018</v>
      </c>
    </row>
    <row r="3676" spans="1:12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  <c r="L3676">
        <f t="shared" si="57"/>
        <v>2016</v>
      </c>
    </row>
    <row r="3677" spans="1:12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  <c r="L3677">
        <f t="shared" si="57"/>
        <v>2017</v>
      </c>
    </row>
    <row r="3678" spans="1:12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  <c r="L3678">
        <f t="shared" si="57"/>
        <v>2017</v>
      </c>
    </row>
    <row r="3679" spans="1:12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  <c r="L3679">
        <f t="shared" si="57"/>
        <v>2016</v>
      </c>
    </row>
    <row r="3680" spans="1:12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  <c r="L3680">
        <f t="shared" si="57"/>
        <v>2018</v>
      </c>
    </row>
    <row r="3681" spans="1:12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  <c r="L3681">
        <f t="shared" si="57"/>
        <v>2017</v>
      </c>
    </row>
    <row r="3682" spans="1:12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  <c r="L3682">
        <f t="shared" si="57"/>
        <v>2018</v>
      </c>
    </row>
    <row r="3683" spans="1:12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  <c r="L3683">
        <f t="shared" si="57"/>
        <v>2017</v>
      </c>
    </row>
    <row r="3684" spans="1:12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  <c r="L3684">
        <f t="shared" si="57"/>
        <v>2015</v>
      </c>
    </row>
    <row r="3685" spans="1:12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  <c r="L3685">
        <f t="shared" si="57"/>
        <v>2017</v>
      </c>
    </row>
    <row r="3686" spans="1:12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  <c r="L3686">
        <f t="shared" si="57"/>
        <v>2015</v>
      </c>
    </row>
    <row r="3687" spans="1:12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  <c r="L3687">
        <f t="shared" si="57"/>
        <v>2018</v>
      </c>
    </row>
    <row r="3688" spans="1:12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  <c r="L3688">
        <f t="shared" si="57"/>
        <v>2016</v>
      </c>
    </row>
    <row r="3689" spans="1:12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  <c r="L3689">
        <f t="shared" si="57"/>
        <v>2018</v>
      </c>
    </row>
    <row r="3690" spans="1:12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  <c r="L3690">
        <f t="shared" si="57"/>
        <v>2018</v>
      </c>
    </row>
    <row r="3691" spans="1:12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  <c r="L3691">
        <f t="shared" si="57"/>
        <v>2017</v>
      </c>
    </row>
    <row r="3692" spans="1:12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  <c r="L3692">
        <f t="shared" si="57"/>
        <v>2015</v>
      </c>
    </row>
    <row r="3693" spans="1:12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  <c r="L3693">
        <f t="shared" si="57"/>
        <v>2017</v>
      </c>
    </row>
    <row r="3694" spans="1:12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  <c r="L3694">
        <f t="shared" si="57"/>
        <v>2015</v>
      </c>
    </row>
    <row r="3695" spans="1:12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  <c r="L3695">
        <f t="shared" si="57"/>
        <v>2016</v>
      </c>
    </row>
    <row r="3696" spans="1:12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  <c r="L3696">
        <f t="shared" si="57"/>
        <v>2016</v>
      </c>
    </row>
    <row r="3697" spans="1:12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  <c r="L3697">
        <f t="shared" si="57"/>
        <v>2016</v>
      </c>
    </row>
    <row r="3698" spans="1:12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  <c r="L3698">
        <f t="shared" si="57"/>
        <v>2018</v>
      </c>
    </row>
    <row r="3699" spans="1:12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  <c r="L3699">
        <f t="shared" si="57"/>
        <v>2015</v>
      </c>
    </row>
    <row r="3700" spans="1:12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  <c r="L3700">
        <f t="shared" si="57"/>
        <v>2018</v>
      </c>
    </row>
    <row r="3701" spans="1:12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  <c r="L3701">
        <f t="shared" si="57"/>
        <v>2016</v>
      </c>
    </row>
    <row r="3702" spans="1:12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  <c r="L3702">
        <f t="shared" si="57"/>
        <v>2018</v>
      </c>
    </row>
    <row r="3703" spans="1:12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  <c r="L3703">
        <f t="shared" si="57"/>
        <v>2016</v>
      </c>
    </row>
    <row r="3704" spans="1:12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  <c r="L3704">
        <f t="shared" si="57"/>
        <v>2015</v>
      </c>
    </row>
    <row r="3705" spans="1:12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  <c r="L3705">
        <f t="shared" si="57"/>
        <v>2018</v>
      </c>
    </row>
    <row r="3706" spans="1:12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  <c r="L3706">
        <f t="shared" si="57"/>
        <v>2017</v>
      </c>
    </row>
    <row r="3707" spans="1:12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  <c r="L3707">
        <f t="shared" si="57"/>
        <v>2016</v>
      </c>
    </row>
    <row r="3708" spans="1:12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  <c r="L3708">
        <f t="shared" si="57"/>
        <v>2017</v>
      </c>
    </row>
    <row r="3709" spans="1:12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  <c r="L3709">
        <f t="shared" si="57"/>
        <v>2018</v>
      </c>
    </row>
    <row r="3710" spans="1:12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  <c r="L3710">
        <f t="shared" si="57"/>
        <v>2015</v>
      </c>
    </row>
    <row r="3711" spans="1:12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  <c r="L3711">
        <f t="shared" si="57"/>
        <v>2016</v>
      </c>
    </row>
    <row r="3712" spans="1:12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  <c r="L3712">
        <f t="shared" si="57"/>
        <v>2015</v>
      </c>
    </row>
    <row r="3713" spans="1:12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  <c r="L3713">
        <f t="shared" si="57"/>
        <v>2017</v>
      </c>
    </row>
    <row r="3714" spans="1:12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  <c r="L3714">
        <f t="shared" si="57"/>
        <v>2015</v>
      </c>
    </row>
    <row r="3715" spans="1:12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  <c r="L3715">
        <f t="shared" ref="L3715:L3778" si="58">YEAR(F3715)</f>
        <v>2015</v>
      </c>
    </row>
    <row r="3716" spans="1:12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  <c r="L3716">
        <f t="shared" si="58"/>
        <v>2017</v>
      </c>
    </row>
    <row r="3717" spans="1:12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  <c r="L3717">
        <f t="shared" si="58"/>
        <v>2016</v>
      </c>
    </row>
    <row r="3718" spans="1:12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  <c r="L3718">
        <f t="shared" si="58"/>
        <v>2017</v>
      </c>
    </row>
    <row r="3719" spans="1:12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  <c r="L3719">
        <f t="shared" si="58"/>
        <v>2017</v>
      </c>
    </row>
    <row r="3720" spans="1:12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  <c r="L3720">
        <f t="shared" si="58"/>
        <v>2016</v>
      </c>
    </row>
    <row r="3721" spans="1:12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  <c r="L3721">
        <f t="shared" si="58"/>
        <v>2017</v>
      </c>
    </row>
    <row r="3722" spans="1:12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  <c r="L3722">
        <f t="shared" si="58"/>
        <v>2016</v>
      </c>
    </row>
    <row r="3723" spans="1:12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  <c r="L3723">
        <f t="shared" si="58"/>
        <v>2016</v>
      </c>
    </row>
    <row r="3724" spans="1:12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  <c r="L3724">
        <f t="shared" si="58"/>
        <v>2018</v>
      </c>
    </row>
    <row r="3725" spans="1:12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  <c r="L3725">
        <f t="shared" si="58"/>
        <v>2015</v>
      </c>
    </row>
    <row r="3726" spans="1:12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  <c r="L3726">
        <f t="shared" si="58"/>
        <v>2016</v>
      </c>
    </row>
    <row r="3727" spans="1:12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  <c r="L3727">
        <f t="shared" si="58"/>
        <v>2017</v>
      </c>
    </row>
    <row r="3728" spans="1:12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  <c r="L3728">
        <f t="shared" si="58"/>
        <v>2016</v>
      </c>
    </row>
    <row r="3729" spans="1:12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  <c r="L3729">
        <f t="shared" si="58"/>
        <v>2016</v>
      </c>
    </row>
    <row r="3730" spans="1:12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  <c r="L3730">
        <f t="shared" si="58"/>
        <v>2018</v>
      </c>
    </row>
    <row r="3731" spans="1:12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  <c r="L3731">
        <f t="shared" si="58"/>
        <v>2018</v>
      </c>
    </row>
    <row r="3732" spans="1:12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  <c r="L3732">
        <f t="shared" si="58"/>
        <v>2018</v>
      </c>
    </row>
    <row r="3733" spans="1:12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  <c r="L3733">
        <f t="shared" si="58"/>
        <v>2017</v>
      </c>
    </row>
    <row r="3734" spans="1:12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  <c r="L3734">
        <f t="shared" si="58"/>
        <v>2017</v>
      </c>
    </row>
    <row r="3735" spans="1:12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  <c r="L3735">
        <f t="shared" si="58"/>
        <v>2016</v>
      </c>
    </row>
    <row r="3736" spans="1:12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  <c r="L3736">
        <f t="shared" si="58"/>
        <v>2018</v>
      </c>
    </row>
    <row r="3737" spans="1:12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  <c r="L3737">
        <f t="shared" si="58"/>
        <v>2016</v>
      </c>
    </row>
    <row r="3738" spans="1:12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  <c r="L3738">
        <f t="shared" si="58"/>
        <v>2017</v>
      </c>
    </row>
    <row r="3739" spans="1:12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  <c r="L3739">
        <f t="shared" si="58"/>
        <v>2018</v>
      </c>
    </row>
    <row r="3740" spans="1:12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  <c r="L3740">
        <f t="shared" si="58"/>
        <v>2017</v>
      </c>
    </row>
    <row r="3741" spans="1:12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  <c r="L3741">
        <f t="shared" si="58"/>
        <v>2017</v>
      </c>
    </row>
    <row r="3742" spans="1:12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  <c r="L3742">
        <f t="shared" si="58"/>
        <v>2016</v>
      </c>
    </row>
    <row r="3743" spans="1:12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  <c r="L3743">
        <f t="shared" si="58"/>
        <v>2015</v>
      </c>
    </row>
    <row r="3744" spans="1:12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  <c r="L3744">
        <f t="shared" si="58"/>
        <v>2018</v>
      </c>
    </row>
    <row r="3745" spans="1:12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  <c r="L3745">
        <f t="shared" si="58"/>
        <v>2015</v>
      </c>
    </row>
    <row r="3746" spans="1:12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  <c r="L3746">
        <f t="shared" si="58"/>
        <v>2018</v>
      </c>
    </row>
    <row r="3747" spans="1:12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  <c r="L3747">
        <f t="shared" si="58"/>
        <v>2015</v>
      </c>
    </row>
    <row r="3748" spans="1:12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  <c r="L3748">
        <f t="shared" si="58"/>
        <v>2018</v>
      </c>
    </row>
    <row r="3749" spans="1:12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  <c r="L3749">
        <f t="shared" si="58"/>
        <v>2016</v>
      </c>
    </row>
    <row r="3750" spans="1:12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  <c r="L3750">
        <f t="shared" si="58"/>
        <v>2017</v>
      </c>
    </row>
    <row r="3751" spans="1:12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  <c r="L3751">
        <f t="shared" si="58"/>
        <v>2018</v>
      </c>
    </row>
    <row r="3752" spans="1:12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  <c r="L3752">
        <f t="shared" si="58"/>
        <v>2017</v>
      </c>
    </row>
    <row r="3753" spans="1:12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  <c r="L3753">
        <f t="shared" si="58"/>
        <v>2018</v>
      </c>
    </row>
    <row r="3754" spans="1:12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  <c r="L3754">
        <f t="shared" si="58"/>
        <v>2016</v>
      </c>
    </row>
    <row r="3755" spans="1:12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  <c r="L3755">
        <f t="shared" si="58"/>
        <v>2017</v>
      </c>
    </row>
    <row r="3756" spans="1:12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  <c r="L3756">
        <f t="shared" si="58"/>
        <v>2018</v>
      </c>
    </row>
    <row r="3757" spans="1:12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  <c r="L3757">
        <f t="shared" si="58"/>
        <v>2018</v>
      </c>
    </row>
    <row r="3758" spans="1:12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  <c r="L3758">
        <f t="shared" si="58"/>
        <v>2015</v>
      </c>
    </row>
    <row r="3759" spans="1:12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  <c r="L3759">
        <f t="shared" si="58"/>
        <v>2016</v>
      </c>
    </row>
    <row r="3760" spans="1:12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  <c r="L3760">
        <f t="shared" si="58"/>
        <v>2016</v>
      </c>
    </row>
    <row r="3761" spans="1:12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  <c r="L3761">
        <f t="shared" si="58"/>
        <v>2017</v>
      </c>
    </row>
    <row r="3762" spans="1:12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  <c r="L3762">
        <f t="shared" si="58"/>
        <v>2017</v>
      </c>
    </row>
    <row r="3763" spans="1:12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  <c r="L3763">
        <f t="shared" si="58"/>
        <v>2016</v>
      </c>
    </row>
    <row r="3764" spans="1:12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  <c r="L3764">
        <f t="shared" si="58"/>
        <v>2017</v>
      </c>
    </row>
    <row r="3765" spans="1:12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  <c r="L3765">
        <f t="shared" si="58"/>
        <v>2018</v>
      </c>
    </row>
    <row r="3766" spans="1:12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  <c r="L3766">
        <f t="shared" si="58"/>
        <v>2017</v>
      </c>
    </row>
    <row r="3767" spans="1:12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  <c r="L3767">
        <f t="shared" si="58"/>
        <v>2018</v>
      </c>
    </row>
    <row r="3768" spans="1:12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  <c r="L3768">
        <f t="shared" si="58"/>
        <v>2018</v>
      </c>
    </row>
    <row r="3769" spans="1:12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  <c r="L3769">
        <f t="shared" si="58"/>
        <v>2018</v>
      </c>
    </row>
    <row r="3770" spans="1:12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  <c r="L3770">
        <f t="shared" si="58"/>
        <v>2016</v>
      </c>
    </row>
    <row r="3771" spans="1:12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  <c r="L3771">
        <f t="shared" si="58"/>
        <v>2017</v>
      </c>
    </row>
    <row r="3772" spans="1:12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  <c r="L3772">
        <f t="shared" si="58"/>
        <v>2017</v>
      </c>
    </row>
    <row r="3773" spans="1:12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  <c r="L3773">
        <f t="shared" si="58"/>
        <v>2015</v>
      </c>
    </row>
    <row r="3774" spans="1:12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  <c r="L3774">
        <f t="shared" si="58"/>
        <v>2018</v>
      </c>
    </row>
    <row r="3775" spans="1:12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  <c r="L3775">
        <f t="shared" si="58"/>
        <v>2018</v>
      </c>
    </row>
    <row r="3776" spans="1:12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  <c r="L3776">
        <f t="shared" si="58"/>
        <v>2015</v>
      </c>
    </row>
    <row r="3777" spans="1:12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  <c r="L3777">
        <f t="shared" si="58"/>
        <v>2015</v>
      </c>
    </row>
    <row r="3778" spans="1:12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  <c r="L3778">
        <f t="shared" si="58"/>
        <v>2016</v>
      </c>
    </row>
    <row r="3779" spans="1:12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  <c r="L3779">
        <f t="shared" ref="L3779:L3842" si="59">YEAR(F3779)</f>
        <v>2018</v>
      </c>
    </row>
    <row r="3780" spans="1:12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  <c r="L3780">
        <f t="shared" si="59"/>
        <v>2018</v>
      </c>
    </row>
    <row r="3781" spans="1:12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  <c r="L3781">
        <f t="shared" si="59"/>
        <v>2017</v>
      </c>
    </row>
    <row r="3782" spans="1:12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  <c r="L3782">
        <f t="shared" si="59"/>
        <v>2017</v>
      </c>
    </row>
    <row r="3783" spans="1:12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  <c r="L3783">
        <f t="shared" si="59"/>
        <v>2015</v>
      </c>
    </row>
    <row r="3784" spans="1:12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  <c r="L3784">
        <f t="shared" si="59"/>
        <v>2016</v>
      </c>
    </row>
    <row r="3785" spans="1:12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  <c r="L3785">
        <f t="shared" si="59"/>
        <v>2016</v>
      </c>
    </row>
    <row r="3786" spans="1:12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  <c r="L3786">
        <f t="shared" si="59"/>
        <v>2016</v>
      </c>
    </row>
    <row r="3787" spans="1:12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  <c r="L3787">
        <f t="shared" si="59"/>
        <v>2016</v>
      </c>
    </row>
    <row r="3788" spans="1:12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  <c r="L3788">
        <f t="shared" si="59"/>
        <v>2016</v>
      </c>
    </row>
    <row r="3789" spans="1:12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  <c r="L3789">
        <f t="shared" si="59"/>
        <v>2016</v>
      </c>
    </row>
    <row r="3790" spans="1:12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  <c r="L3790">
        <f t="shared" si="59"/>
        <v>2018</v>
      </c>
    </row>
    <row r="3791" spans="1:12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  <c r="L3791">
        <f t="shared" si="59"/>
        <v>2017</v>
      </c>
    </row>
    <row r="3792" spans="1:12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  <c r="L3792">
        <f t="shared" si="59"/>
        <v>2018</v>
      </c>
    </row>
    <row r="3793" spans="1:12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  <c r="L3793">
        <f t="shared" si="59"/>
        <v>2017</v>
      </c>
    </row>
    <row r="3794" spans="1:12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  <c r="L3794">
        <f t="shared" si="59"/>
        <v>2017</v>
      </c>
    </row>
    <row r="3795" spans="1:12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  <c r="L3795">
        <f t="shared" si="59"/>
        <v>2018</v>
      </c>
    </row>
    <row r="3796" spans="1:12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  <c r="L3796">
        <f t="shared" si="59"/>
        <v>2017</v>
      </c>
    </row>
    <row r="3797" spans="1:12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  <c r="L3797">
        <f t="shared" si="59"/>
        <v>2016</v>
      </c>
    </row>
    <row r="3798" spans="1:12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  <c r="L3798">
        <f t="shared" si="59"/>
        <v>2018</v>
      </c>
    </row>
    <row r="3799" spans="1:12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  <c r="L3799">
        <f t="shared" si="59"/>
        <v>2018</v>
      </c>
    </row>
    <row r="3800" spans="1:12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  <c r="L3800">
        <f t="shared" si="59"/>
        <v>2017</v>
      </c>
    </row>
    <row r="3801" spans="1:12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  <c r="L3801">
        <f t="shared" si="59"/>
        <v>2018</v>
      </c>
    </row>
    <row r="3802" spans="1:12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  <c r="L3802">
        <f t="shared" si="59"/>
        <v>2018</v>
      </c>
    </row>
    <row r="3803" spans="1:12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  <c r="L3803">
        <f t="shared" si="59"/>
        <v>2016</v>
      </c>
    </row>
    <row r="3804" spans="1:12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  <c r="L3804">
        <f t="shared" si="59"/>
        <v>2018</v>
      </c>
    </row>
    <row r="3805" spans="1:12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  <c r="L3805">
        <f t="shared" si="59"/>
        <v>2017</v>
      </c>
    </row>
    <row r="3806" spans="1:12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  <c r="L3806">
        <f t="shared" si="59"/>
        <v>2015</v>
      </c>
    </row>
    <row r="3807" spans="1:12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  <c r="L3807">
        <f t="shared" si="59"/>
        <v>2017</v>
      </c>
    </row>
    <row r="3808" spans="1:12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  <c r="L3808">
        <f t="shared" si="59"/>
        <v>2017</v>
      </c>
    </row>
    <row r="3809" spans="1:12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  <c r="L3809">
        <f t="shared" si="59"/>
        <v>2015</v>
      </c>
    </row>
    <row r="3810" spans="1:12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  <c r="L3810">
        <f t="shared" si="59"/>
        <v>2015</v>
      </c>
    </row>
    <row r="3811" spans="1:12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  <c r="L3811">
        <f t="shared" si="59"/>
        <v>2018</v>
      </c>
    </row>
    <row r="3812" spans="1:12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  <c r="L3812">
        <f t="shared" si="59"/>
        <v>2018</v>
      </c>
    </row>
    <row r="3813" spans="1:12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  <c r="L3813">
        <f t="shared" si="59"/>
        <v>2015</v>
      </c>
    </row>
    <row r="3814" spans="1:12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  <c r="L3814">
        <f t="shared" si="59"/>
        <v>2017</v>
      </c>
    </row>
    <row r="3815" spans="1:12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  <c r="L3815">
        <f t="shared" si="59"/>
        <v>2018</v>
      </c>
    </row>
    <row r="3816" spans="1:12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  <c r="L3816">
        <f t="shared" si="59"/>
        <v>2018</v>
      </c>
    </row>
    <row r="3817" spans="1:12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  <c r="L3817">
        <f t="shared" si="59"/>
        <v>2018</v>
      </c>
    </row>
    <row r="3818" spans="1:12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  <c r="L3818">
        <f t="shared" si="59"/>
        <v>2016</v>
      </c>
    </row>
    <row r="3819" spans="1:12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  <c r="L3819">
        <f t="shared" si="59"/>
        <v>2015</v>
      </c>
    </row>
    <row r="3820" spans="1:12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  <c r="L3820">
        <f t="shared" si="59"/>
        <v>2018</v>
      </c>
    </row>
    <row r="3821" spans="1:12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  <c r="L3821">
        <f t="shared" si="59"/>
        <v>2017</v>
      </c>
    </row>
    <row r="3822" spans="1:12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  <c r="L3822">
        <f t="shared" si="59"/>
        <v>2015</v>
      </c>
    </row>
    <row r="3823" spans="1:12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  <c r="L3823">
        <f t="shared" si="59"/>
        <v>2016</v>
      </c>
    </row>
    <row r="3824" spans="1:12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  <c r="L3824">
        <f t="shared" si="59"/>
        <v>2015</v>
      </c>
    </row>
    <row r="3825" spans="1:12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  <c r="L3825">
        <f t="shared" si="59"/>
        <v>2015</v>
      </c>
    </row>
    <row r="3826" spans="1:12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  <c r="L3826">
        <f t="shared" si="59"/>
        <v>2016</v>
      </c>
    </row>
    <row r="3827" spans="1:12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  <c r="L3827">
        <f t="shared" si="59"/>
        <v>2015</v>
      </c>
    </row>
    <row r="3828" spans="1:12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  <c r="L3828">
        <f t="shared" si="59"/>
        <v>2018</v>
      </c>
    </row>
    <row r="3829" spans="1:12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  <c r="L3829">
        <f t="shared" si="59"/>
        <v>2017</v>
      </c>
    </row>
    <row r="3830" spans="1:12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  <c r="L3830">
        <f t="shared" si="59"/>
        <v>2015</v>
      </c>
    </row>
    <row r="3831" spans="1:12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  <c r="L3831">
        <f t="shared" si="59"/>
        <v>2016</v>
      </c>
    </row>
    <row r="3832" spans="1:12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  <c r="L3832">
        <f t="shared" si="59"/>
        <v>2017</v>
      </c>
    </row>
    <row r="3833" spans="1:12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  <c r="L3833">
        <f t="shared" si="59"/>
        <v>2015</v>
      </c>
    </row>
    <row r="3834" spans="1:12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  <c r="L3834">
        <f t="shared" si="59"/>
        <v>2015</v>
      </c>
    </row>
    <row r="3835" spans="1:12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  <c r="L3835">
        <f t="shared" si="59"/>
        <v>2018</v>
      </c>
    </row>
    <row r="3836" spans="1:12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  <c r="L3836">
        <f t="shared" si="59"/>
        <v>2015</v>
      </c>
    </row>
    <row r="3837" spans="1:12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  <c r="L3837">
        <f t="shared" si="59"/>
        <v>2015</v>
      </c>
    </row>
    <row r="3838" spans="1:12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  <c r="L3838">
        <f t="shared" si="59"/>
        <v>2015</v>
      </c>
    </row>
    <row r="3839" spans="1:12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  <c r="L3839">
        <f t="shared" si="59"/>
        <v>2017</v>
      </c>
    </row>
    <row r="3840" spans="1:12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  <c r="L3840">
        <f t="shared" si="59"/>
        <v>2017</v>
      </c>
    </row>
    <row r="3841" spans="1:12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  <c r="L3841">
        <f t="shared" si="59"/>
        <v>2017</v>
      </c>
    </row>
    <row r="3842" spans="1:12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  <c r="L3842">
        <f t="shared" si="59"/>
        <v>2017</v>
      </c>
    </row>
    <row r="3843" spans="1:12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  <c r="L3843">
        <f t="shared" ref="L3843:L3906" si="60">YEAR(F3843)</f>
        <v>2017</v>
      </c>
    </row>
    <row r="3844" spans="1:12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  <c r="L3844">
        <f t="shared" si="60"/>
        <v>2018</v>
      </c>
    </row>
    <row r="3845" spans="1:12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  <c r="L3845">
        <f t="shared" si="60"/>
        <v>2016</v>
      </c>
    </row>
    <row r="3846" spans="1:12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  <c r="L3846">
        <f t="shared" si="60"/>
        <v>2017</v>
      </c>
    </row>
    <row r="3847" spans="1:12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  <c r="L3847">
        <f t="shared" si="60"/>
        <v>2017</v>
      </c>
    </row>
    <row r="3848" spans="1:12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  <c r="L3848">
        <f t="shared" si="60"/>
        <v>2016</v>
      </c>
    </row>
    <row r="3849" spans="1:12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  <c r="L3849">
        <f t="shared" si="60"/>
        <v>2016</v>
      </c>
    </row>
    <row r="3850" spans="1:12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  <c r="L3850">
        <f t="shared" si="60"/>
        <v>2016</v>
      </c>
    </row>
    <row r="3851" spans="1:12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  <c r="L3851">
        <f t="shared" si="60"/>
        <v>2016</v>
      </c>
    </row>
    <row r="3852" spans="1:12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  <c r="L3852">
        <f t="shared" si="60"/>
        <v>2017</v>
      </c>
    </row>
    <row r="3853" spans="1:12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  <c r="L3853">
        <f t="shared" si="60"/>
        <v>2018</v>
      </c>
    </row>
    <row r="3854" spans="1:12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  <c r="L3854">
        <f t="shared" si="60"/>
        <v>2018</v>
      </c>
    </row>
    <row r="3855" spans="1:12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  <c r="L3855">
        <f t="shared" si="60"/>
        <v>2017</v>
      </c>
    </row>
    <row r="3856" spans="1:12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  <c r="L3856">
        <f t="shared" si="60"/>
        <v>2015</v>
      </c>
    </row>
    <row r="3857" spans="1:12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  <c r="L3857">
        <f t="shared" si="60"/>
        <v>2018</v>
      </c>
    </row>
    <row r="3858" spans="1:12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  <c r="L3858">
        <f t="shared" si="60"/>
        <v>2018</v>
      </c>
    </row>
    <row r="3859" spans="1:12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  <c r="L3859">
        <f t="shared" si="60"/>
        <v>2017</v>
      </c>
    </row>
    <row r="3860" spans="1:12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  <c r="L3860">
        <f t="shared" si="60"/>
        <v>2016</v>
      </c>
    </row>
    <row r="3861" spans="1:12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  <c r="L3861">
        <f t="shared" si="60"/>
        <v>2015</v>
      </c>
    </row>
    <row r="3862" spans="1:12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  <c r="L3862">
        <f t="shared" si="60"/>
        <v>2015</v>
      </c>
    </row>
    <row r="3863" spans="1:12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  <c r="L3863">
        <f t="shared" si="60"/>
        <v>2018</v>
      </c>
    </row>
    <row r="3864" spans="1:12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  <c r="L3864">
        <f t="shared" si="60"/>
        <v>2017</v>
      </c>
    </row>
    <row r="3865" spans="1:12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  <c r="L3865">
        <f t="shared" si="60"/>
        <v>2018</v>
      </c>
    </row>
    <row r="3866" spans="1:12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  <c r="L3866">
        <f t="shared" si="60"/>
        <v>2015</v>
      </c>
    </row>
    <row r="3867" spans="1:12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  <c r="L3867">
        <f t="shared" si="60"/>
        <v>2018</v>
      </c>
    </row>
    <row r="3868" spans="1:12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  <c r="L3868">
        <f t="shared" si="60"/>
        <v>2017</v>
      </c>
    </row>
    <row r="3869" spans="1:12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  <c r="L3869">
        <f t="shared" si="60"/>
        <v>2018</v>
      </c>
    </row>
    <row r="3870" spans="1:12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  <c r="L3870">
        <f t="shared" si="60"/>
        <v>2017</v>
      </c>
    </row>
    <row r="3871" spans="1:12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  <c r="L3871">
        <f t="shared" si="60"/>
        <v>2016</v>
      </c>
    </row>
    <row r="3872" spans="1:12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  <c r="L3872">
        <f t="shared" si="60"/>
        <v>2017</v>
      </c>
    </row>
    <row r="3873" spans="1:12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  <c r="L3873">
        <f t="shared" si="60"/>
        <v>2017</v>
      </c>
    </row>
    <row r="3874" spans="1:12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  <c r="L3874">
        <f t="shared" si="60"/>
        <v>2015</v>
      </c>
    </row>
    <row r="3875" spans="1:12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  <c r="L3875">
        <f t="shared" si="60"/>
        <v>2017</v>
      </c>
    </row>
    <row r="3876" spans="1:12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  <c r="L3876">
        <f t="shared" si="60"/>
        <v>2015</v>
      </c>
    </row>
    <row r="3877" spans="1:12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  <c r="L3877">
        <f t="shared" si="60"/>
        <v>2015</v>
      </c>
    </row>
    <row r="3878" spans="1:12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  <c r="L3878">
        <f t="shared" si="60"/>
        <v>2018</v>
      </c>
    </row>
    <row r="3879" spans="1:12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  <c r="L3879">
        <f t="shared" si="60"/>
        <v>2017</v>
      </c>
    </row>
    <row r="3880" spans="1:12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  <c r="L3880">
        <f t="shared" si="60"/>
        <v>2017</v>
      </c>
    </row>
    <row r="3881" spans="1:12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  <c r="L3881">
        <f t="shared" si="60"/>
        <v>2017</v>
      </c>
    </row>
    <row r="3882" spans="1:12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  <c r="L3882">
        <f t="shared" si="60"/>
        <v>2018</v>
      </c>
    </row>
    <row r="3883" spans="1:12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  <c r="L3883">
        <f t="shared" si="60"/>
        <v>2018</v>
      </c>
    </row>
    <row r="3884" spans="1:12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  <c r="L3884">
        <f t="shared" si="60"/>
        <v>2018</v>
      </c>
    </row>
    <row r="3885" spans="1:12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  <c r="L3885">
        <f t="shared" si="60"/>
        <v>2017</v>
      </c>
    </row>
    <row r="3886" spans="1:12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  <c r="L3886">
        <f t="shared" si="60"/>
        <v>2017</v>
      </c>
    </row>
    <row r="3887" spans="1:12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  <c r="L3887">
        <f t="shared" si="60"/>
        <v>2015</v>
      </c>
    </row>
    <row r="3888" spans="1:12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  <c r="L3888">
        <f t="shared" si="60"/>
        <v>2018</v>
      </c>
    </row>
    <row r="3889" spans="1:12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  <c r="L3889">
        <f t="shared" si="60"/>
        <v>2018</v>
      </c>
    </row>
    <row r="3890" spans="1:12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  <c r="L3890">
        <f t="shared" si="60"/>
        <v>2017</v>
      </c>
    </row>
    <row r="3891" spans="1:12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  <c r="L3891">
        <f t="shared" si="60"/>
        <v>2018</v>
      </c>
    </row>
    <row r="3892" spans="1:12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  <c r="L3892">
        <f t="shared" si="60"/>
        <v>2015</v>
      </c>
    </row>
    <row r="3893" spans="1:12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  <c r="L3893">
        <f t="shared" si="60"/>
        <v>2015</v>
      </c>
    </row>
    <row r="3894" spans="1:12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  <c r="L3894">
        <f t="shared" si="60"/>
        <v>2015</v>
      </c>
    </row>
    <row r="3895" spans="1:12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  <c r="L3895">
        <f t="shared" si="60"/>
        <v>2018</v>
      </c>
    </row>
    <row r="3896" spans="1:12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  <c r="L3896">
        <f t="shared" si="60"/>
        <v>2015</v>
      </c>
    </row>
    <row r="3897" spans="1:12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  <c r="L3897">
        <f t="shared" si="60"/>
        <v>2018</v>
      </c>
    </row>
    <row r="3898" spans="1:12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  <c r="L3898">
        <f t="shared" si="60"/>
        <v>2016</v>
      </c>
    </row>
    <row r="3899" spans="1:12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  <c r="L3899">
        <f t="shared" si="60"/>
        <v>2018</v>
      </c>
    </row>
    <row r="3900" spans="1:12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  <c r="L3900">
        <f t="shared" si="60"/>
        <v>2015</v>
      </c>
    </row>
    <row r="3901" spans="1:12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  <c r="L3901">
        <f t="shared" si="60"/>
        <v>2018</v>
      </c>
    </row>
    <row r="3902" spans="1:12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  <c r="L3902">
        <f t="shared" si="60"/>
        <v>2017</v>
      </c>
    </row>
    <row r="3903" spans="1:12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  <c r="L3903">
        <f t="shared" si="60"/>
        <v>2016</v>
      </c>
    </row>
    <row r="3904" spans="1:12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  <c r="L3904">
        <f t="shared" si="60"/>
        <v>2017</v>
      </c>
    </row>
    <row r="3905" spans="1:12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  <c r="L3905">
        <f t="shared" si="60"/>
        <v>2018</v>
      </c>
    </row>
    <row r="3906" spans="1:12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  <c r="L3906">
        <f t="shared" si="60"/>
        <v>2016</v>
      </c>
    </row>
    <row r="3907" spans="1:12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  <c r="L3907">
        <f t="shared" ref="L3907:L3970" si="61">YEAR(F3907)</f>
        <v>2016</v>
      </c>
    </row>
    <row r="3908" spans="1:12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  <c r="L3908">
        <f t="shared" si="61"/>
        <v>2018</v>
      </c>
    </row>
    <row r="3909" spans="1:12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  <c r="L3909">
        <f t="shared" si="61"/>
        <v>2015</v>
      </c>
    </row>
    <row r="3910" spans="1:12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  <c r="L3910">
        <f t="shared" si="61"/>
        <v>2017</v>
      </c>
    </row>
    <row r="3911" spans="1:12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  <c r="L3911">
        <f t="shared" si="61"/>
        <v>2018</v>
      </c>
    </row>
    <row r="3912" spans="1:12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  <c r="L3912">
        <f t="shared" si="61"/>
        <v>2017</v>
      </c>
    </row>
    <row r="3913" spans="1:12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  <c r="L3913">
        <f t="shared" si="61"/>
        <v>2017</v>
      </c>
    </row>
    <row r="3914" spans="1:12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  <c r="L3914">
        <f t="shared" si="61"/>
        <v>2015</v>
      </c>
    </row>
    <row r="3915" spans="1:12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  <c r="L3915">
        <f t="shared" si="61"/>
        <v>2015</v>
      </c>
    </row>
    <row r="3916" spans="1:12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  <c r="L3916">
        <f t="shared" si="61"/>
        <v>2018</v>
      </c>
    </row>
    <row r="3917" spans="1:12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  <c r="L3917">
        <f t="shared" si="61"/>
        <v>2016</v>
      </c>
    </row>
    <row r="3918" spans="1:12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  <c r="L3918">
        <f t="shared" si="61"/>
        <v>2018</v>
      </c>
    </row>
    <row r="3919" spans="1:12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  <c r="L3919">
        <f t="shared" si="61"/>
        <v>2015</v>
      </c>
    </row>
    <row r="3920" spans="1:12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  <c r="L3920">
        <f t="shared" si="61"/>
        <v>2017</v>
      </c>
    </row>
    <row r="3921" spans="1:12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  <c r="L3921">
        <f t="shared" si="61"/>
        <v>2017</v>
      </c>
    </row>
    <row r="3922" spans="1:12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  <c r="L3922">
        <f t="shared" si="61"/>
        <v>2018</v>
      </c>
    </row>
    <row r="3923" spans="1:12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  <c r="L3923">
        <f t="shared" si="61"/>
        <v>2018</v>
      </c>
    </row>
    <row r="3924" spans="1:12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  <c r="L3924">
        <f t="shared" si="61"/>
        <v>2017</v>
      </c>
    </row>
    <row r="3925" spans="1:12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  <c r="L3925">
        <f t="shared" si="61"/>
        <v>2018</v>
      </c>
    </row>
    <row r="3926" spans="1:12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  <c r="L3926">
        <f t="shared" si="61"/>
        <v>2017</v>
      </c>
    </row>
    <row r="3927" spans="1:12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  <c r="L3927">
        <f t="shared" si="61"/>
        <v>2017</v>
      </c>
    </row>
    <row r="3928" spans="1:12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  <c r="L3928">
        <f t="shared" si="61"/>
        <v>2017</v>
      </c>
    </row>
    <row r="3929" spans="1:12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  <c r="L3929">
        <f t="shared" si="61"/>
        <v>2015</v>
      </c>
    </row>
    <row r="3930" spans="1:12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  <c r="L3930">
        <f t="shared" si="61"/>
        <v>2015</v>
      </c>
    </row>
    <row r="3931" spans="1:12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  <c r="L3931">
        <f t="shared" si="61"/>
        <v>2017</v>
      </c>
    </row>
    <row r="3932" spans="1:12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  <c r="L3932">
        <f t="shared" si="61"/>
        <v>2017</v>
      </c>
    </row>
    <row r="3933" spans="1:12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  <c r="L3933">
        <f t="shared" si="61"/>
        <v>2018</v>
      </c>
    </row>
    <row r="3934" spans="1:12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  <c r="L3934">
        <f t="shared" si="61"/>
        <v>2018</v>
      </c>
    </row>
    <row r="3935" spans="1:12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  <c r="L3935">
        <f t="shared" si="61"/>
        <v>2018</v>
      </c>
    </row>
    <row r="3936" spans="1:12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  <c r="L3936">
        <f t="shared" si="61"/>
        <v>2018</v>
      </c>
    </row>
    <row r="3937" spans="1:12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  <c r="L3937">
        <f t="shared" si="61"/>
        <v>2015</v>
      </c>
    </row>
    <row r="3938" spans="1:12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  <c r="L3938">
        <f t="shared" si="61"/>
        <v>2017</v>
      </c>
    </row>
    <row r="3939" spans="1:12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  <c r="L3939">
        <f t="shared" si="61"/>
        <v>2018</v>
      </c>
    </row>
    <row r="3940" spans="1:12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  <c r="L3940">
        <f t="shared" si="61"/>
        <v>2018</v>
      </c>
    </row>
    <row r="3941" spans="1:12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  <c r="L3941">
        <f t="shared" si="61"/>
        <v>2018</v>
      </c>
    </row>
    <row r="3942" spans="1:12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  <c r="L3942">
        <f t="shared" si="61"/>
        <v>2017</v>
      </c>
    </row>
    <row r="3943" spans="1:12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  <c r="L3943">
        <f t="shared" si="61"/>
        <v>2018</v>
      </c>
    </row>
    <row r="3944" spans="1:12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  <c r="L3944">
        <f t="shared" si="61"/>
        <v>2016</v>
      </c>
    </row>
    <row r="3945" spans="1:12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  <c r="L3945">
        <f t="shared" si="61"/>
        <v>2015</v>
      </c>
    </row>
    <row r="3946" spans="1:12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  <c r="L3946">
        <f t="shared" si="61"/>
        <v>2016</v>
      </c>
    </row>
    <row r="3947" spans="1:12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  <c r="L3947">
        <f t="shared" si="61"/>
        <v>2017</v>
      </c>
    </row>
    <row r="3948" spans="1:12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  <c r="L3948">
        <f t="shared" si="61"/>
        <v>2017</v>
      </c>
    </row>
    <row r="3949" spans="1:12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  <c r="L3949">
        <f t="shared" si="61"/>
        <v>2017</v>
      </c>
    </row>
    <row r="3950" spans="1:12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  <c r="L3950">
        <f t="shared" si="61"/>
        <v>2015</v>
      </c>
    </row>
    <row r="3951" spans="1:12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  <c r="L3951">
        <f t="shared" si="61"/>
        <v>2015</v>
      </c>
    </row>
    <row r="3952" spans="1:12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  <c r="L3952">
        <f t="shared" si="61"/>
        <v>2018</v>
      </c>
    </row>
    <row r="3953" spans="1:12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  <c r="L3953">
        <f t="shared" si="61"/>
        <v>2016</v>
      </c>
    </row>
    <row r="3954" spans="1:12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  <c r="L3954">
        <f t="shared" si="61"/>
        <v>2015</v>
      </c>
    </row>
    <row r="3955" spans="1:12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  <c r="L3955">
        <f t="shared" si="61"/>
        <v>2018</v>
      </c>
    </row>
    <row r="3956" spans="1:12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  <c r="L3956">
        <f t="shared" si="61"/>
        <v>2016</v>
      </c>
    </row>
    <row r="3957" spans="1:12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  <c r="L3957">
        <f t="shared" si="61"/>
        <v>2016</v>
      </c>
    </row>
    <row r="3958" spans="1:12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  <c r="L3958">
        <f t="shared" si="61"/>
        <v>2016</v>
      </c>
    </row>
    <row r="3959" spans="1:12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  <c r="L3959">
        <f t="shared" si="61"/>
        <v>2016</v>
      </c>
    </row>
    <row r="3960" spans="1:12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  <c r="L3960">
        <f t="shared" si="61"/>
        <v>2016</v>
      </c>
    </row>
    <row r="3961" spans="1:12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  <c r="L3961">
        <f t="shared" si="61"/>
        <v>2016</v>
      </c>
    </row>
    <row r="3962" spans="1:12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  <c r="L3962">
        <f t="shared" si="61"/>
        <v>2016</v>
      </c>
    </row>
    <row r="3963" spans="1:12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  <c r="L3963">
        <f t="shared" si="61"/>
        <v>2018</v>
      </c>
    </row>
    <row r="3964" spans="1:12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  <c r="L3964">
        <f t="shared" si="61"/>
        <v>2018</v>
      </c>
    </row>
    <row r="3965" spans="1:12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  <c r="L3965">
        <f t="shared" si="61"/>
        <v>2018</v>
      </c>
    </row>
    <row r="3966" spans="1:12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  <c r="L3966">
        <f t="shared" si="61"/>
        <v>2017</v>
      </c>
    </row>
    <row r="3967" spans="1:12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  <c r="L3967">
        <f t="shared" si="61"/>
        <v>2016</v>
      </c>
    </row>
    <row r="3968" spans="1:12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  <c r="L3968">
        <f t="shared" si="61"/>
        <v>2015</v>
      </c>
    </row>
    <row r="3969" spans="1:12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  <c r="L3969">
        <f t="shared" si="61"/>
        <v>2016</v>
      </c>
    </row>
    <row r="3970" spans="1:12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  <c r="L3970">
        <f t="shared" si="61"/>
        <v>2016</v>
      </c>
    </row>
    <row r="3971" spans="1:12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  <c r="L3971">
        <f t="shared" ref="L3971:L4034" si="62">YEAR(F3971)</f>
        <v>2017</v>
      </c>
    </row>
    <row r="3972" spans="1:12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  <c r="L3972">
        <f t="shared" si="62"/>
        <v>2017</v>
      </c>
    </row>
    <row r="3973" spans="1:12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  <c r="L3973">
        <f t="shared" si="62"/>
        <v>2015</v>
      </c>
    </row>
    <row r="3974" spans="1:12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  <c r="L3974">
        <f t="shared" si="62"/>
        <v>2016</v>
      </c>
    </row>
    <row r="3975" spans="1:12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  <c r="L3975">
        <f t="shared" si="62"/>
        <v>2015</v>
      </c>
    </row>
    <row r="3976" spans="1:12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  <c r="L3976">
        <f t="shared" si="62"/>
        <v>2018</v>
      </c>
    </row>
    <row r="3977" spans="1:12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  <c r="L3977">
        <f t="shared" si="62"/>
        <v>2015</v>
      </c>
    </row>
    <row r="3978" spans="1:12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  <c r="L3978">
        <f t="shared" si="62"/>
        <v>2017</v>
      </c>
    </row>
    <row r="3979" spans="1:12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  <c r="L3979">
        <f t="shared" si="62"/>
        <v>2018</v>
      </c>
    </row>
    <row r="3980" spans="1:12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  <c r="L3980">
        <f t="shared" si="62"/>
        <v>2018</v>
      </c>
    </row>
    <row r="3981" spans="1:12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  <c r="L3981">
        <f t="shared" si="62"/>
        <v>2018</v>
      </c>
    </row>
    <row r="3982" spans="1:12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  <c r="L3982">
        <f t="shared" si="62"/>
        <v>2015</v>
      </c>
    </row>
    <row r="3983" spans="1:12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  <c r="L3983">
        <f t="shared" si="62"/>
        <v>2016</v>
      </c>
    </row>
    <row r="3984" spans="1:12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  <c r="L3984">
        <f t="shared" si="62"/>
        <v>2015</v>
      </c>
    </row>
    <row r="3985" spans="1:12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  <c r="L3985">
        <f t="shared" si="62"/>
        <v>2018</v>
      </c>
    </row>
    <row r="3986" spans="1:12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  <c r="L3986">
        <f t="shared" si="62"/>
        <v>2018</v>
      </c>
    </row>
    <row r="3987" spans="1:12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  <c r="L3987">
        <f t="shared" si="62"/>
        <v>2016</v>
      </c>
    </row>
    <row r="3988" spans="1:12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  <c r="L3988">
        <f t="shared" si="62"/>
        <v>2018</v>
      </c>
    </row>
    <row r="3989" spans="1:12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  <c r="L3989">
        <f t="shared" si="62"/>
        <v>2015</v>
      </c>
    </row>
    <row r="3990" spans="1:12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  <c r="L3990">
        <f t="shared" si="62"/>
        <v>2018</v>
      </c>
    </row>
    <row r="3991" spans="1:12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  <c r="L3991">
        <f t="shared" si="62"/>
        <v>2015</v>
      </c>
    </row>
    <row r="3992" spans="1:12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  <c r="L3992">
        <f t="shared" si="62"/>
        <v>2018</v>
      </c>
    </row>
    <row r="3993" spans="1:12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  <c r="L3993">
        <f t="shared" si="62"/>
        <v>2018</v>
      </c>
    </row>
    <row r="3994" spans="1:12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  <c r="L3994">
        <f t="shared" si="62"/>
        <v>2017</v>
      </c>
    </row>
    <row r="3995" spans="1:12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  <c r="L3995">
        <f t="shared" si="62"/>
        <v>2018</v>
      </c>
    </row>
    <row r="3996" spans="1:12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  <c r="L3996">
        <f t="shared" si="62"/>
        <v>2018</v>
      </c>
    </row>
    <row r="3997" spans="1:12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  <c r="L3997">
        <f t="shared" si="62"/>
        <v>2018</v>
      </c>
    </row>
    <row r="3998" spans="1:12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  <c r="L3998">
        <f t="shared" si="62"/>
        <v>2018</v>
      </c>
    </row>
    <row r="3999" spans="1:12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  <c r="L3999">
        <f t="shared" si="62"/>
        <v>2017</v>
      </c>
    </row>
    <row r="4000" spans="1:12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  <c r="L4000">
        <f t="shared" si="62"/>
        <v>2017</v>
      </c>
    </row>
    <row r="4001" spans="1:12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  <c r="L4001">
        <f t="shared" si="62"/>
        <v>2018</v>
      </c>
    </row>
    <row r="4002" spans="1:12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  <c r="L4002">
        <f t="shared" si="62"/>
        <v>2015</v>
      </c>
    </row>
    <row r="4003" spans="1:12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  <c r="L4003">
        <f t="shared" si="62"/>
        <v>2018</v>
      </c>
    </row>
    <row r="4004" spans="1:12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  <c r="L4004">
        <f t="shared" si="62"/>
        <v>2018</v>
      </c>
    </row>
    <row r="4005" spans="1:12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  <c r="L4005">
        <f t="shared" si="62"/>
        <v>2017</v>
      </c>
    </row>
    <row r="4006" spans="1:12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>
        <f t="shared" si="62"/>
        <v>2018</v>
      </c>
    </row>
    <row r="4007" spans="1:12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>
        <f t="shared" si="62"/>
        <v>2016</v>
      </c>
    </row>
    <row r="4008" spans="1:12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>
        <f t="shared" si="62"/>
        <v>2018</v>
      </c>
    </row>
    <row r="4009" spans="1:12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>
        <f t="shared" si="62"/>
        <v>2017</v>
      </c>
    </row>
    <row r="4010" spans="1:12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>
        <f t="shared" si="62"/>
        <v>2017</v>
      </c>
    </row>
    <row r="4011" spans="1:12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>
        <f t="shared" si="62"/>
        <v>2017</v>
      </c>
    </row>
    <row r="4012" spans="1:12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>
        <f t="shared" si="62"/>
        <v>2017</v>
      </c>
    </row>
    <row r="4013" spans="1:12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>
        <f t="shared" si="62"/>
        <v>2018</v>
      </c>
    </row>
    <row r="4014" spans="1:12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>
        <f t="shared" si="62"/>
        <v>2017</v>
      </c>
    </row>
    <row r="4015" spans="1:12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>
        <f t="shared" si="62"/>
        <v>2017</v>
      </c>
    </row>
    <row r="4016" spans="1:12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>
        <f t="shared" si="62"/>
        <v>2018</v>
      </c>
    </row>
    <row r="4017" spans="1:12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>
        <f t="shared" si="62"/>
        <v>2018</v>
      </c>
    </row>
    <row r="4018" spans="1:12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>
        <f t="shared" si="62"/>
        <v>2015</v>
      </c>
    </row>
    <row r="4019" spans="1:12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>
        <f t="shared" si="62"/>
        <v>2016</v>
      </c>
    </row>
    <row r="4020" spans="1:12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>
        <f t="shared" si="62"/>
        <v>2016</v>
      </c>
    </row>
    <row r="4021" spans="1:12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>
        <f t="shared" si="62"/>
        <v>2017</v>
      </c>
    </row>
    <row r="4022" spans="1:12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>
        <f t="shared" si="62"/>
        <v>2018</v>
      </c>
    </row>
    <row r="4023" spans="1:12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>
        <f t="shared" si="62"/>
        <v>2015</v>
      </c>
    </row>
    <row r="4024" spans="1:12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>
        <f t="shared" si="62"/>
        <v>2015</v>
      </c>
    </row>
    <row r="4025" spans="1:12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>
        <f t="shared" si="62"/>
        <v>2018</v>
      </c>
    </row>
    <row r="4026" spans="1:12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>
        <f t="shared" si="62"/>
        <v>2017</v>
      </c>
    </row>
    <row r="4027" spans="1:12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>
        <f t="shared" si="62"/>
        <v>2016</v>
      </c>
    </row>
    <row r="4028" spans="1:12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>
        <f t="shared" si="62"/>
        <v>2016</v>
      </c>
    </row>
    <row r="4029" spans="1:12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>
        <f t="shared" si="62"/>
        <v>2016</v>
      </c>
    </row>
    <row r="4030" spans="1:12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>
        <f t="shared" si="62"/>
        <v>2015</v>
      </c>
    </row>
    <row r="4031" spans="1:12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>
        <f t="shared" si="62"/>
        <v>2016</v>
      </c>
    </row>
    <row r="4032" spans="1:12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>
        <f t="shared" si="62"/>
        <v>2016</v>
      </c>
    </row>
    <row r="4033" spans="1:12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>
        <f t="shared" si="62"/>
        <v>2017</v>
      </c>
    </row>
    <row r="4034" spans="1:12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>
        <f t="shared" si="62"/>
        <v>2017</v>
      </c>
    </row>
    <row r="4035" spans="1:12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>
        <f t="shared" ref="L4035:L4098" si="63">YEAR(F4035)</f>
        <v>2018</v>
      </c>
    </row>
    <row r="4036" spans="1:12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>
        <f t="shared" si="63"/>
        <v>2018</v>
      </c>
    </row>
    <row r="4037" spans="1:12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>
        <f t="shared" si="63"/>
        <v>2016</v>
      </c>
    </row>
    <row r="4038" spans="1:12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>
        <f t="shared" si="63"/>
        <v>2016</v>
      </c>
    </row>
    <row r="4039" spans="1:12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>
        <f t="shared" si="63"/>
        <v>2018</v>
      </c>
    </row>
    <row r="4040" spans="1:12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>
        <f t="shared" si="63"/>
        <v>2016</v>
      </c>
    </row>
    <row r="4041" spans="1:12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>
        <f t="shared" si="63"/>
        <v>2015</v>
      </c>
    </row>
    <row r="4042" spans="1:12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>
        <f t="shared" si="63"/>
        <v>2016</v>
      </c>
    </row>
    <row r="4043" spans="1:12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>
        <f t="shared" si="63"/>
        <v>2016</v>
      </c>
    </row>
    <row r="4044" spans="1:12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>
        <f t="shared" si="63"/>
        <v>2017</v>
      </c>
    </row>
    <row r="4045" spans="1:12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>
        <f t="shared" si="63"/>
        <v>2018</v>
      </c>
    </row>
    <row r="4046" spans="1:12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>
        <f t="shared" si="63"/>
        <v>2016</v>
      </c>
    </row>
    <row r="4047" spans="1:12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>
        <f t="shared" si="63"/>
        <v>2016</v>
      </c>
    </row>
    <row r="4048" spans="1:12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>
        <f t="shared" si="63"/>
        <v>2016</v>
      </c>
    </row>
    <row r="4049" spans="1:12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>
        <f t="shared" si="63"/>
        <v>2016</v>
      </c>
    </row>
    <row r="4050" spans="1:12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>
        <f t="shared" si="63"/>
        <v>2015</v>
      </c>
    </row>
    <row r="4051" spans="1:12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>
        <f t="shared" si="63"/>
        <v>2015</v>
      </c>
    </row>
    <row r="4052" spans="1:12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>
        <f t="shared" si="63"/>
        <v>2017</v>
      </c>
    </row>
    <row r="4053" spans="1:12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>
        <f t="shared" si="63"/>
        <v>2018</v>
      </c>
    </row>
    <row r="4054" spans="1:12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>
        <f t="shared" si="63"/>
        <v>2017</v>
      </c>
    </row>
    <row r="4055" spans="1:12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>
        <f t="shared" si="63"/>
        <v>2017</v>
      </c>
    </row>
    <row r="4056" spans="1:12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>
        <f t="shared" si="63"/>
        <v>2016</v>
      </c>
    </row>
    <row r="4057" spans="1:12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>
        <f t="shared" si="63"/>
        <v>2018</v>
      </c>
    </row>
    <row r="4058" spans="1:12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>
        <f t="shared" si="63"/>
        <v>2016</v>
      </c>
    </row>
    <row r="4059" spans="1:12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>
        <f t="shared" si="63"/>
        <v>2016</v>
      </c>
    </row>
    <row r="4060" spans="1:12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>
        <f t="shared" si="63"/>
        <v>2018</v>
      </c>
    </row>
    <row r="4061" spans="1:12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>
        <f t="shared" si="63"/>
        <v>2015</v>
      </c>
    </row>
    <row r="4062" spans="1:12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>
        <f t="shared" si="63"/>
        <v>2018</v>
      </c>
    </row>
    <row r="4063" spans="1:12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>
        <f t="shared" si="63"/>
        <v>2018</v>
      </c>
    </row>
    <row r="4064" spans="1:12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>
        <f t="shared" si="63"/>
        <v>2016</v>
      </c>
    </row>
    <row r="4065" spans="1:12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>
        <f t="shared" si="63"/>
        <v>2017</v>
      </c>
    </row>
    <row r="4066" spans="1:12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>
        <f t="shared" si="63"/>
        <v>2015</v>
      </c>
    </row>
    <row r="4067" spans="1:12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>
        <f t="shared" si="63"/>
        <v>2016</v>
      </c>
    </row>
    <row r="4068" spans="1:12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>
        <f t="shared" si="63"/>
        <v>2015</v>
      </c>
    </row>
    <row r="4069" spans="1:12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>
        <f t="shared" si="63"/>
        <v>2018</v>
      </c>
    </row>
    <row r="4070" spans="1:12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>
        <f t="shared" si="63"/>
        <v>2018</v>
      </c>
    </row>
    <row r="4071" spans="1:12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>
        <f t="shared" si="63"/>
        <v>2018</v>
      </c>
    </row>
    <row r="4072" spans="1:12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>
        <f t="shared" si="63"/>
        <v>2017</v>
      </c>
    </row>
    <row r="4073" spans="1:12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>
        <f t="shared" si="63"/>
        <v>2018</v>
      </c>
    </row>
    <row r="4074" spans="1:12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>
        <f t="shared" si="63"/>
        <v>2017</v>
      </c>
    </row>
    <row r="4075" spans="1:12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>
        <f t="shared" si="63"/>
        <v>2016</v>
      </c>
    </row>
    <row r="4076" spans="1:12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>
        <f t="shared" si="63"/>
        <v>2018</v>
      </c>
    </row>
    <row r="4077" spans="1:12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>
        <f t="shared" si="63"/>
        <v>2017</v>
      </c>
    </row>
    <row r="4078" spans="1:12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>
        <f t="shared" si="63"/>
        <v>2016</v>
      </c>
    </row>
    <row r="4079" spans="1:12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>
        <f t="shared" si="63"/>
        <v>2016</v>
      </c>
    </row>
    <row r="4080" spans="1:12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>
        <f t="shared" si="63"/>
        <v>2018</v>
      </c>
    </row>
    <row r="4081" spans="1:12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>
        <f t="shared" si="63"/>
        <v>2015</v>
      </c>
    </row>
    <row r="4082" spans="1:12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>
        <f t="shared" si="63"/>
        <v>2017</v>
      </c>
    </row>
    <row r="4083" spans="1:12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>
        <f t="shared" si="63"/>
        <v>2017</v>
      </c>
    </row>
    <row r="4084" spans="1:12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>
        <f t="shared" si="63"/>
        <v>2017</v>
      </c>
    </row>
    <row r="4085" spans="1:12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>
        <f t="shared" si="63"/>
        <v>2018</v>
      </c>
    </row>
    <row r="4086" spans="1:12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>
        <f t="shared" si="63"/>
        <v>2015</v>
      </c>
    </row>
    <row r="4087" spans="1:12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>
        <f t="shared" si="63"/>
        <v>2018</v>
      </c>
    </row>
    <row r="4088" spans="1:12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>
        <f t="shared" si="63"/>
        <v>2018</v>
      </c>
    </row>
    <row r="4089" spans="1:12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>
        <f t="shared" si="63"/>
        <v>2018</v>
      </c>
    </row>
    <row r="4090" spans="1:12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>
        <f t="shared" si="63"/>
        <v>2017</v>
      </c>
    </row>
    <row r="4091" spans="1:12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>
        <f t="shared" si="63"/>
        <v>2018</v>
      </c>
    </row>
    <row r="4092" spans="1:12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>
        <f t="shared" si="63"/>
        <v>2015</v>
      </c>
    </row>
    <row r="4093" spans="1:12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>
        <f t="shared" si="63"/>
        <v>2017</v>
      </c>
    </row>
    <row r="4094" spans="1:12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>
        <f t="shared" si="63"/>
        <v>2017</v>
      </c>
    </row>
    <row r="4095" spans="1:12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>
        <f t="shared" si="63"/>
        <v>2016</v>
      </c>
    </row>
    <row r="4096" spans="1:12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>
        <f t="shared" si="63"/>
        <v>2016</v>
      </c>
    </row>
    <row r="4097" spans="1:12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>
        <f t="shared" si="63"/>
        <v>2016</v>
      </c>
    </row>
    <row r="4098" spans="1:12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>
        <f t="shared" si="63"/>
        <v>2016</v>
      </c>
    </row>
    <row r="4099" spans="1:12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>
        <f t="shared" ref="L4099:L4162" si="64">YEAR(F4099)</f>
        <v>2016</v>
      </c>
    </row>
    <row r="4100" spans="1:12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>
        <f t="shared" si="64"/>
        <v>2017</v>
      </c>
    </row>
    <row r="4101" spans="1:12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>
        <f t="shared" si="64"/>
        <v>2016</v>
      </c>
    </row>
    <row r="4102" spans="1:12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>
        <f t="shared" si="64"/>
        <v>2015</v>
      </c>
    </row>
    <row r="4103" spans="1:12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>
        <f t="shared" si="64"/>
        <v>2018</v>
      </c>
    </row>
    <row r="4104" spans="1:12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>
        <f t="shared" si="64"/>
        <v>2018</v>
      </c>
    </row>
    <row r="4105" spans="1:12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>
        <f t="shared" si="64"/>
        <v>2015</v>
      </c>
    </row>
    <row r="4106" spans="1:12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>
        <f t="shared" si="64"/>
        <v>2018</v>
      </c>
    </row>
    <row r="4107" spans="1:12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>
        <f t="shared" si="64"/>
        <v>2018</v>
      </c>
    </row>
    <row r="4108" spans="1:12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>
        <f t="shared" si="64"/>
        <v>2018</v>
      </c>
    </row>
    <row r="4109" spans="1:12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>
        <f t="shared" si="64"/>
        <v>2017</v>
      </c>
    </row>
    <row r="4110" spans="1:12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>
        <f t="shared" si="64"/>
        <v>2015</v>
      </c>
    </row>
    <row r="4111" spans="1:12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>
        <f t="shared" si="64"/>
        <v>2017</v>
      </c>
    </row>
    <row r="4112" spans="1:12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>
        <f t="shared" si="64"/>
        <v>2015</v>
      </c>
    </row>
    <row r="4113" spans="1:12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>
        <f t="shared" si="64"/>
        <v>2017</v>
      </c>
    </row>
    <row r="4114" spans="1:12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>
        <f t="shared" si="64"/>
        <v>2017</v>
      </c>
    </row>
    <row r="4115" spans="1:12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>
        <f t="shared" si="64"/>
        <v>2018</v>
      </c>
    </row>
    <row r="4116" spans="1:12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>
        <f t="shared" si="64"/>
        <v>2016</v>
      </c>
    </row>
    <row r="4117" spans="1:12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>
        <f t="shared" si="64"/>
        <v>2018</v>
      </c>
    </row>
    <row r="4118" spans="1:12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>
        <f t="shared" si="64"/>
        <v>2018</v>
      </c>
    </row>
    <row r="4119" spans="1:12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>
        <f t="shared" si="64"/>
        <v>2016</v>
      </c>
    </row>
    <row r="4120" spans="1:12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>
        <f t="shared" si="64"/>
        <v>2018</v>
      </c>
    </row>
    <row r="4121" spans="1:12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>
        <f t="shared" si="64"/>
        <v>2017</v>
      </c>
    </row>
    <row r="4122" spans="1:12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>
        <f t="shared" si="64"/>
        <v>2016</v>
      </c>
    </row>
    <row r="4123" spans="1:12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>
        <f t="shared" si="64"/>
        <v>2016</v>
      </c>
    </row>
    <row r="4124" spans="1:12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>
        <f t="shared" si="64"/>
        <v>2017</v>
      </c>
    </row>
    <row r="4125" spans="1:12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>
        <f t="shared" si="64"/>
        <v>2017</v>
      </c>
    </row>
    <row r="4126" spans="1:12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>
        <f t="shared" si="64"/>
        <v>2018</v>
      </c>
    </row>
    <row r="4127" spans="1:12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>
        <f t="shared" si="64"/>
        <v>2016</v>
      </c>
    </row>
    <row r="4128" spans="1:12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>
        <f t="shared" si="64"/>
        <v>2018</v>
      </c>
    </row>
    <row r="4129" spans="1:12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>
        <f t="shared" si="64"/>
        <v>2015</v>
      </c>
    </row>
    <row r="4130" spans="1:12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>
        <f t="shared" si="64"/>
        <v>2015</v>
      </c>
    </row>
    <row r="4131" spans="1:12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>
        <f t="shared" si="64"/>
        <v>2018</v>
      </c>
    </row>
    <row r="4132" spans="1:12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>
        <f t="shared" si="64"/>
        <v>2016</v>
      </c>
    </row>
    <row r="4133" spans="1:12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>
        <f t="shared" si="64"/>
        <v>2018</v>
      </c>
    </row>
    <row r="4134" spans="1:12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>
        <f t="shared" si="64"/>
        <v>2018</v>
      </c>
    </row>
    <row r="4135" spans="1:12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>
        <f t="shared" si="64"/>
        <v>2017</v>
      </c>
    </row>
    <row r="4136" spans="1:12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>
        <f t="shared" si="64"/>
        <v>2018</v>
      </c>
    </row>
    <row r="4137" spans="1:12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>
        <f t="shared" si="64"/>
        <v>2017</v>
      </c>
    </row>
    <row r="4138" spans="1:12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>
        <f t="shared" si="64"/>
        <v>2015</v>
      </c>
    </row>
    <row r="4139" spans="1:12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>
        <f t="shared" si="64"/>
        <v>2018</v>
      </c>
    </row>
    <row r="4140" spans="1:12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>
        <f t="shared" si="64"/>
        <v>2018</v>
      </c>
    </row>
    <row r="4141" spans="1:12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>
        <f t="shared" si="64"/>
        <v>2018</v>
      </c>
    </row>
    <row r="4142" spans="1:12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>
        <f t="shared" si="64"/>
        <v>2015</v>
      </c>
    </row>
    <row r="4143" spans="1:12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>
        <f t="shared" si="64"/>
        <v>2018</v>
      </c>
    </row>
    <row r="4144" spans="1:12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>
        <f t="shared" si="64"/>
        <v>2016</v>
      </c>
    </row>
    <row r="4145" spans="1:12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>
        <f t="shared" si="64"/>
        <v>2017</v>
      </c>
    </row>
    <row r="4146" spans="1:12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>
        <f t="shared" si="64"/>
        <v>2017</v>
      </c>
    </row>
    <row r="4147" spans="1:12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>
        <f t="shared" si="64"/>
        <v>2016</v>
      </c>
    </row>
    <row r="4148" spans="1:12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>
        <f t="shared" si="64"/>
        <v>2017</v>
      </c>
    </row>
    <row r="4149" spans="1:12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>
        <f t="shared" si="64"/>
        <v>2016</v>
      </c>
    </row>
    <row r="4150" spans="1:12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>
        <f t="shared" si="64"/>
        <v>2018</v>
      </c>
    </row>
    <row r="4151" spans="1:12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>
        <f t="shared" si="64"/>
        <v>2018</v>
      </c>
    </row>
    <row r="4152" spans="1:12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>
        <f t="shared" si="64"/>
        <v>2015</v>
      </c>
    </row>
    <row r="4153" spans="1:12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>
        <f t="shared" si="64"/>
        <v>2018</v>
      </c>
    </row>
    <row r="4154" spans="1:12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>
        <f t="shared" si="64"/>
        <v>2017</v>
      </c>
    </row>
    <row r="4155" spans="1:12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>
        <f t="shared" si="64"/>
        <v>2015</v>
      </c>
    </row>
    <row r="4156" spans="1:12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>
        <f t="shared" si="64"/>
        <v>2017</v>
      </c>
    </row>
    <row r="4157" spans="1:12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>
        <f t="shared" si="64"/>
        <v>2015</v>
      </c>
    </row>
    <row r="4158" spans="1:12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>
        <f t="shared" si="64"/>
        <v>2016</v>
      </c>
    </row>
    <row r="4159" spans="1:12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>
        <f t="shared" si="64"/>
        <v>2016</v>
      </c>
    </row>
    <row r="4160" spans="1:12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>
        <f t="shared" si="64"/>
        <v>2015</v>
      </c>
    </row>
    <row r="4161" spans="1:12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>
        <f t="shared" si="64"/>
        <v>2018</v>
      </c>
    </row>
    <row r="4162" spans="1:12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>
        <f t="shared" si="64"/>
        <v>2018</v>
      </c>
    </row>
    <row r="4163" spans="1:12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>
        <f t="shared" ref="L4163:L4226" si="65">YEAR(F4163)</f>
        <v>2017</v>
      </c>
    </row>
    <row r="4164" spans="1:12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>
        <f t="shared" si="65"/>
        <v>2018</v>
      </c>
    </row>
    <row r="4165" spans="1:12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>
        <f t="shared" si="65"/>
        <v>2018</v>
      </c>
    </row>
    <row r="4166" spans="1:12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>
        <f t="shared" si="65"/>
        <v>2017</v>
      </c>
    </row>
    <row r="4167" spans="1:12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>
        <f t="shared" si="65"/>
        <v>2015</v>
      </c>
    </row>
    <row r="4168" spans="1:12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>
        <f t="shared" si="65"/>
        <v>2017</v>
      </c>
    </row>
    <row r="4169" spans="1:12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>
        <f t="shared" si="65"/>
        <v>2015</v>
      </c>
    </row>
    <row r="4170" spans="1:12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>
        <f t="shared" si="65"/>
        <v>2016</v>
      </c>
    </row>
    <row r="4171" spans="1:12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>
        <f t="shared" si="65"/>
        <v>2017</v>
      </c>
    </row>
    <row r="4172" spans="1:12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>
        <f t="shared" si="65"/>
        <v>2015</v>
      </c>
    </row>
    <row r="4173" spans="1:12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>
        <f t="shared" si="65"/>
        <v>2017</v>
      </c>
    </row>
    <row r="4174" spans="1:12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>
        <f t="shared" si="65"/>
        <v>2018</v>
      </c>
    </row>
    <row r="4175" spans="1:12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>
        <f t="shared" si="65"/>
        <v>2017</v>
      </c>
    </row>
    <row r="4176" spans="1:12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>
        <f t="shared" si="65"/>
        <v>2015</v>
      </c>
    </row>
    <row r="4177" spans="1:12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>
        <f t="shared" si="65"/>
        <v>2018</v>
      </c>
    </row>
    <row r="4178" spans="1:12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>
        <f t="shared" si="65"/>
        <v>2016</v>
      </c>
    </row>
    <row r="4179" spans="1:12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>
        <f t="shared" si="65"/>
        <v>2016</v>
      </c>
    </row>
    <row r="4180" spans="1:12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>
        <f t="shared" si="65"/>
        <v>2016</v>
      </c>
    </row>
    <row r="4181" spans="1:12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>
        <f t="shared" si="65"/>
        <v>2018</v>
      </c>
    </row>
    <row r="4182" spans="1:12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>
        <f t="shared" si="65"/>
        <v>2018</v>
      </c>
    </row>
    <row r="4183" spans="1:12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>
        <f t="shared" si="65"/>
        <v>2016</v>
      </c>
    </row>
    <row r="4184" spans="1:12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>
        <f t="shared" si="65"/>
        <v>2016</v>
      </c>
    </row>
    <row r="4185" spans="1:12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>
        <f t="shared" si="65"/>
        <v>2017</v>
      </c>
    </row>
    <row r="4186" spans="1:12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>
        <f t="shared" si="65"/>
        <v>2017</v>
      </c>
    </row>
    <row r="4187" spans="1:12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>
        <f t="shared" si="65"/>
        <v>2018</v>
      </c>
    </row>
    <row r="4188" spans="1:12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>
        <f t="shared" si="65"/>
        <v>2018</v>
      </c>
    </row>
    <row r="4189" spans="1:12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>
        <f t="shared" si="65"/>
        <v>2018</v>
      </c>
    </row>
    <row r="4190" spans="1:12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>
        <f t="shared" si="65"/>
        <v>2018</v>
      </c>
    </row>
    <row r="4191" spans="1:12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>
        <f t="shared" si="65"/>
        <v>2016</v>
      </c>
    </row>
    <row r="4192" spans="1:12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>
        <f t="shared" si="65"/>
        <v>2017</v>
      </c>
    </row>
    <row r="4193" spans="1:12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>
        <f t="shared" si="65"/>
        <v>2016</v>
      </c>
    </row>
    <row r="4194" spans="1:12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>
        <f t="shared" si="65"/>
        <v>2017</v>
      </c>
    </row>
    <row r="4195" spans="1:12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>
        <f t="shared" si="65"/>
        <v>2017</v>
      </c>
    </row>
    <row r="4196" spans="1:12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>
        <f t="shared" si="65"/>
        <v>2016</v>
      </c>
    </row>
    <row r="4197" spans="1:12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>
        <f t="shared" si="65"/>
        <v>2018</v>
      </c>
    </row>
    <row r="4198" spans="1:12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>
        <f t="shared" si="65"/>
        <v>2017</v>
      </c>
    </row>
    <row r="4199" spans="1:12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>
        <f t="shared" si="65"/>
        <v>2018</v>
      </c>
    </row>
    <row r="4200" spans="1:12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>
        <f t="shared" si="65"/>
        <v>2018</v>
      </c>
    </row>
    <row r="4201" spans="1:12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>
        <f t="shared" si="65"/>
        <v>2015</v>
      </c>
    </row>
    <row r="4202" spans="1:12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>
        <f t="shared" si="65"/>
        <v>2016</v>
      </c>
    </row>
    <row r="4203" spans="1:12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>
        <f t="shared" si="65"/>
        <v>2018</v>
      </c>
    </row>
    <row r="4204" spans="1:12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>
        <f t="shared" si="65"/>
        <v>2018</v>
      </c>
    </row>
    <row r="4205" spans="1:12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>
        <f t="shared" si="65"/>
        <v>2018</v>
      </c>
    </row>
    <row r="4206" spans="1:12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>
        <f t="shared" si="65"/>
        <v>2018</v>
      </c>
    </row>
    <row r="4207" spans="1:12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>
        <f t="shared" si="65"/>
        <v>2016</v>
      </c>
    </row>
    <row r="4208" spans="1:12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>
        <f t="shared" si="65"/>
        <v>2018</v>
      </c>
    </row>
    <row r="4209" spans="1:12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>
        <f t="shared" si="65"/>
        <v>2018</v>
      </c>
    </row>
    <row r="4210" spans="1:12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>
        <f t="shared" si="65"/>
        <v>2018</v>
      </c>
    </row>
    <row r="4211" spans="1:12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>
        <f t="shared" si="65"/>
        <v>2015</v>
      </c>
    </row>
    <row r="4212" spans="1:12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>
        <f t="shared" si="65"/>
        <v>2017</v>
      </c>
    </row>
    <row r="4213" spans="1:12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>
        <f t="shared" si="65"/>
        <v>2018</v>
      </c>
    </row>
    <row r="4214" spans="1:12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>
        <f t="shared" si="65"/>
        <v>2015</v>
      </c>
    </row>
    <row r="4215" spans="1:12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>
        <f t="shared" si="65"/>
        <v>2018</v>
      </c>
    </row>
    <row r="4216" spans="1:12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>
        <f t="shared" si="65"/>
        <v>2017</v>
      </c>
    </row>
    <row r="4217" spans="1:12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>
        <f t="shared" si="65"/>
        <v>2017</v>
      </c>
    </row>
    <row r="4218" spans="1:12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>
        <f t="shared" si="65"/>
        <v>2018</v>
      </c>
    </row>
    <row r="4219" spans="1:12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>
        <f t="shared" si="65"/>
        <v>2015</v>
      </c>
    </row>
    <row r="4220" spans="1:12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>
        <f t="shared" si="65"/>
        <v>2016</v>
      </c>
    </row>
    <row r="4221" spans="1:12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>
        <f t="shared" si="65"/>
        <v>2016</v>
      </c>
    </row>
    <row r="4222" spans="1:12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>
        <f t="shared" si="65"/>
        <v>2015</v>
      </c>
    </row>
    <row r="4223" spans="1:12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>
        <f t="shared" si="65"/>
        <v>2016</v>
      </c>
    </row>
    <row r="4224" spans="1:12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>
        <f t="shared" si="65"/>
        <v>2018</v>
      </c>
    </row>
    <row r="4225" spans="1:12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>
        <f t="shared" si="65"/>
        <v>2015</v>
      </c>
    </row>
    <row r="4226" spans="1:12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>
        <f t="shared" si="65"/>
        <v>2018</v>
      </c>
    </row>
    <row r="4227" spans="1:12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>
        <f t="shared" ref="L4227:L4290" si="66">YEAR(F4227)</f>
        <v>2018</v>
      </c>
    </row>
    <row r="4228" spans="1:12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>
        <f t="shared" si="66"/>
        <v>2018</v>
      </c>
    </row>
    <row r="4229" spans="1:12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>
        <f t="shared" si="66"/>
        <v>2018</v>
      </c>
    </row>
    <row r="4230" spans="1:12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>
        <f t="shared" si="66"/>
        <v>2018</v>
      </c>
    </row>
    <row r="4231" spans="1:12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>
        <f t="shared" si="66"/>
        <v>2017</v>
      </c>
    </row>
    <row r="4232" spans="1:12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>
        <f t="shared" si="66"/>
        <v>2017</v>
      </c>
    </row>
    <row r="4233" spans="1:12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>
        <f t="shared" si="66"/>
        <v>2016</v>
      </c>
    </row>
    <row r="4234" spans="1:12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>
        <f t="shared" si="66"/>
        <v>2018</v>
      </c>
    </row>
    <row r="4235" spans="1:12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>
        <f t="shared" si="66"/>
        <v>2016</v>
      </c>
    </row>
    <row r="4236" spans="1:12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>
        <f t="shared" si="66"/>
        <v>2017</v>
      </c>
    </row>
    <row r="4237" spans="1:12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>
        <f t="shared" si="66"/>
        <v>2015</v>
      </c>
    </row>
    <row r="4238" spans="1:12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>
        <f t="shared" si="66"/>
        <v>2016</v>
      </c>
    </row>
    <row r="4239" spans="1:12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>
        <f t="shared" si="66"/>
        <v>2015</v>
      </c>
    </row>
    <row r="4240" spans="1:12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>
        <f t="shared" si="66"/>
        <v>2018</v>
      </c>
    </row>
    <row r="4241" spans="1:12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>
        <f t="shared" si="66"/>
        <v>2016</v>
      </c>
    </row>
    <row r="4242" spans="1:12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>
        <f t="shared" si="66"/>
        <v>2016</v>
      </c>
    </row>
    <row r="4243" spans="1:12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>
        <f t="shared" si="66"/>
        <v>2016</v>
      </c>
    </row>
    <row r="4244" spans="1:12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>
        <f t="shared" si="66"/>
        <v>2018</v>
      </c>
    </row>
    <row r="4245" spans="1:12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>
        <f t="shared" si="66"/>
        <v>2018</v>
      </c>
    </row>
    <row r="4246" spans="1:12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>
        <f t="shared" si="66"/>
        <v>2017</v>
      </c>
    </row>
    <row r="4247" spans="1:12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>
        <f t="shared" si="66"/>
        <v>2015</v>
      </c>
    </row>
    <row r="4248" spans="1:12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>
        <f t="shared" si="66"/>
        <v>2017</v>
      </c>
    </row>
    <row r="4249" spans="1:12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>
        <f t="shared" si="66"/>
        <v>2018</v>
      </c>
    </row>
    <row r="4250" spans="1:12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>
        <f t="shared" si="66"/>
        <v>2018</v>
      </c>
    </row>
    <row r="4251" spans="1:12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>
        <f t="shared" si="66"/>
        <v>2016</v>
      </c>
    </row>
    <row r="4252" spans="1:12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>
        <f t="shared" si="66"/>
        <v>2016</v>
      </c>
    </row>
    <row r="4253" spans="1:12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>
        <f t="shared" si="66"/>
        <v>2018</v>
      </c>
    </row>
    <row r="4254" spans="1:12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>
        <f t="shared" si="66"/>
        <v>2018</v>
      </c>
    </row>
    <row r="4255" spans="1:12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>
        <f t="shared" si="66"/>
        <v>2016</v>
      </c>
    </row>
    <row r="4256" spans="1:12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>
        <f t="shared" si="66"/>
        <v>2017</v>
      </c>
    </row>
    <row r="4257" spans="1:12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>
        <f t="shared" si="66"/>
        <v>2016</v>
      </c>
    </row>
    <row r="4258" spans="1:12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>
        <f t="shared" si="66"/>
        <v>2017</v>
      </c>
    </row>
    <row r="4259" spans="1:12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>
        <f t="shared" si="66"/>
        <v>2016</v>
      </c>
    </row>
    <row r="4260" spans="1:12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>
        <f t="shared" si="66"/>
        <v>2015</v>
      </c>
    </row>
    <row r="4261" spans="1:12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>
        <f t="shared" si="66"/>
        <v>2018</v>
      </c>
    </row>
    <row r="4262" spans="1:12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>
        <f t="shared" si="66"/>
        <v>2016</v>
      </c>
    </row>
    <row r="4263" spans="1:12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>
        <f t="shared" si="66"/>
        <v>2016</v>
      </c>
    </row>
    <row r="4264" spans="1:12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>
        <f t="shared" si="66"/>
        <v>2016</v>
      </c>
    </row>
    <row r="4265" spans="1:12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>
        <f t="shared" si="66"/>
        <v>2016</v>
      </c>
    </row>
    <row r="4266" spans="1:12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>
        <f t="shared" si="66"/>
        <v>2017</v>
      </c>
    </row>
    <row r="4267" spans="1:12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>
        <f t="shared" si="66"/>
        <v>2017</v>
      </c>
    </row>
    <row r="4268" spans="1:12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>
        <f t="shared" si="66"/>
        <v>2015</v>
      </c>
    </row>
    <row r="4269" spans="1:12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>
        <f t="shared" si="66"/>
        <v>2016</v>
      </c>
    </row>
    <row r="4270" spans="1:12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>
        <f t="shared" si="66"/>
        <v>2018</v>
      </c>
    </row>
    <row r="4271" spans="1:12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>
        <f t="shared" si="66"/>
        <v>2016</v>
      </c>
    </row>
    <row r="4272" spans="1:12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>
        <f t="shared" si="66"/>
        <v>2018</v>
      </c>
    </row>
    <row r="4273" spans="1:12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>
        <f t="shared" si="66"/>
        <v>2018</v>
      </c>
    </row>
    <row r="4274" spans="1:12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>
        <f t="shared" si="66"/>
        <v>2016</v>
      </c>
    </row>
    <row r="4275" spans="1:12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>
        <f t="shared" si="66"/>
        <v>2017</v>
      </c>
    </row>
    <row r="4276" spans="1:12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>
        <f t="shared" si="66"/>
        <v>2015</v>
      </c>
    </row>
    <row r="4277" spans="1:12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>
        <f t="shared" si="66"/>
        <v>2017</v>
      </c>
    </row>
    <row r="4278" spans="1:12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>
        <f t="shared" si="66"/>
        <v>2017</v>
      </c>
    </row>
    <row r="4279" spans="1:12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>
        <f t="shared" si="66"/>
        <v>2018</v>
      </c>
    </row>
    <row r="4280" spans="1:12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>
        <f t="shared" si="66"/>
        <v>2017</v>
      </c>
    </row>
    <row r="4281" spans="1:12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>
        <f t="shared" si="66"/>
        <v>2018</v>
      </c>
    </row>
    <row r="4282" spans="1:12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>
        <f t="shared" si="66"/>
        <v>2015</v>
      </c>
    </row>
    <row r="4283" spans="1:12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>
        <f t="shared" si="66"/>
        <v>2015</v>
      </c>
    </row>
    <row r="4284" spans="1:12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>
        <f t="shared" si="66"/>
        <v>2017</v>
      </c>
    </row>
    <row r="4285" spans="1:12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>
        <f t="shared" si="66"/>
        <v>2017</v>
      </c>
    </row>
    <row r="4286" spans="1:12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>
        <f t="shared" si="66"/>
        <v>2016</v>
      </c>
    </row>
    <row r="4287" spans="1:12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>
        <f t="shared" si="66"/>
        <v>2015</v>
      </c>
    </row>
    <row r="4288" spans="1:12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>
        <f t="shared" si="66"/>
        <v>2016</v>
      </c>
    </row>
    <row r="4289" spans="1:12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>
        <f t="shared" si="66"/>
        <v>2015</v>
      </c>
    </row>
    <row r="4290" spans="1:12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>
        <f t="shared" si="66"/>
        <v>2017</v>
      </c>
    </row>
    <row r="4291" spans="1:12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>
        <f t="shared" ref="L4291:L4354" si="67">YEAR(F4291)</f>
        <v>2016</v>
      </c>
    </row>
    <row r="4292" spans="1:12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>
        <f t="shared" si="67"/>
        <v>2018</v>
      </c>
    </row>
    <row r="4293" spans="1:12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>
        <f t="shared" si="67"/>
        <v>2015</v>
      </c>
    </row>
    <row r="4294" spans="1:12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>
        <f t="shared" si="67"/>
        <v>2017</v>
      </c>
    </row>
    <row r="4295" spans="1:12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>
        <f t="shared" si="67"/>
        <v>2015</v>
      </c>
    </row>
    <row r="4296" spans="1:12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>
        <f t="shared" si="67"/>
        <v>2018</v>
      </c>
    </row>
    <row r="4297" spans="1:12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>
        <f t="shared" si="67"/>
        <v>2015</v>
      </c>
    </row>
    <row r="4298" spans="1:12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>
        <f t="shared" si="67"/>
        <v>2018</v>
      </c>
    </row>
    <row r="4299" spans="1:12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>
        <f t="shared" si="67"/>
        <v>2018</v>
      </c>
    </row>
    <row r="4300" spans="1:12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>
        <f t="shared" si="67"/>
        <v>2017</v>
      </c>
    </row>
    <row r="4301" spans="1:12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>
        <f t="shared" si="67"/>
        <v>2016</v>
      </c>
    </row>
    <row r="4302" spans="1:12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>
        <f t="shared" si="67"/>
        <v>2017</v>
      </c>
    </row>
    <row r="4303" spans="1:12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>
        <f t="shared" si="67"/>
        <v>2017</v>
      </c>
    </row>
    <row r="4304" spans="1:12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>
        <f t="shared" si="67"/>
        <v>2016</v>
      </c>
    </row>
    <row r="4305" spans="1:12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>
        <f t="shared" si="67"/>
        <v>2015</v>
      </c>
    </row>
    <row r="4306" spans="1:12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>
        <f t="shared" si="67"/>
        <v>2018</v>
      </c>
    </row>
    <row r="4307" spans="1:12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>
        <f t="shared" si="67"/>
        <v>2018</v>
      </c>
    </row>
    <row r="4308" spans="1:12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>
        <f t="shared" si="67"/>
        <v>2018</v>
      </c>
    </row>
    <row r="4309" spans="1:12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>
        <f t="shared" si="67"/>
        <v>2017</v>
      </c>
    </row>
    <row r="4310" spans="1:12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>
        <f t="shared" si="67"/>
        <v>2016</v>
      </c>
    </row>
    <row r="4311" spans="1:12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>
        <f t="shared" si="67"/>
        <v>2018</v>
      </c>
    </row>
    <row r="4312" spans="1:12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>
        <f t="shared" si="67"/>
        <v>2016</v>
      </c>
    </row>
    <row r="4313" spans="1:12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>
        <f t="shared" si="67"/>
        <v>2015</v>
      </c>
    </row>
    <row r="4314" spans="1:12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>
        <f t="shared" si="67"/>
        <v>2015</v>
      </c>
    </row>
    <row r="4315" spans="1:12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>
        <f t="shared" si="67"/>
        <v>2016</v>
      </c>
    </row>
    <row r="4316" spans="1:12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>
        <f t="shared" si="67"/>
        <v>2015</v>
      </c>
    </row>
    <row r="4317" spans="1:12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>
        <f t="shared" si="67"/>
        <v>2018</v>
      </c>
    </row>
    <row r="4318" spans="1:12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>
        <f t="shared" si="67"/>
        <v>2017</v>
      </c>
    </row>
    <row r="4319" spans="1:12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>
        <f t="shared" si="67"/>
        <v>2017</v>
      </c>
    </row>
    <row r="4320" spans="1:12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>
        <f t="shared" si="67"/>
        <v>2015</v>
      </c>
    </row>
    <row r="4321" spans="1:12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>
        <f t="shared" si="67"/>
        <v>2016</v>
      </c>
    </row>
    <row r="4322" spans="1:12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>
        <f t="shared" si="67"/>
        <v>2018</v>
      </c>
    </row>
    <row r="4323" spans="1:12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>
        <f t="shared" si="67"/>
        <v>2015</v>
      </c>
    </row>
    <row r="4324" spans="1:12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>
        <f t="shared" si="67"/>
        <v>2016</v>
      </c>
    </row>
    <row r="4325" spans="1:12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>
        <f t="shared" si="67"/>
        <v>2018</v>
      </c>
    </row>
    <row r="4326" spans="1:12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>
        <f t="shared" si="67"/>
        <v>2015</v>
      </c>
    </row>
    <row r="4327" spans="1:12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>
        <f t="shared" si="67"/>
        <v>2017</v>
      </c>
    </row>
    <row r="4328" spans="1:12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>
        <f t="shared" si="67"/>
        <v>2015</v>
      </c>
    </row>
    <row r="4329" spans="1:12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>
        <f t="shared" si="67"/>
        <v>2017</v>
      </c>
    </row>
    <row r="4330" spans="1:12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>
        <f t="shared" si="67"/>
        <v>2016</v>
      </c>
    </row>
    <row r="4331" spans="1:12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>
        <f t="shared" si="67"/>
        <v>2018</v>
      </c>
    </row>
    <row r="4332" spans="1:12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>
        <f t="shared" si="67"/>
        <v>2016</v>
      </c>
    </row>
    <row r="4333" spans="1:12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>
        <f t="shared" si="67"/>
        <v>2016</v>
      </c>
    </row>
    <row r="4334" spans="1:12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>
        <f t="shared" si="67"/>
        <v>2018</v>
      </c>
    </row>
    <row r="4335" spans="1:12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>
        <f t="shared" si="67"/>
        <v>2016</v>
      </c>
    </row>
    <row r="4336" spans="1:12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>
        <f t="shared" si="67"/>
        <v>2017</v>
      </c>
    </row>
    <row r="4337" spans="1:12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>
        <f t="shared" si="67"/>
        <v>2017</v>
      </c>
    </row>
    <row r="4338" spans="1:12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>
        <f t="shared" si="67"/>
        <v>2017</v>
      </c>
    </row>
    <row r="4339" spans="1:12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>
        <f t="shared" si="67"/>
        <v>2018</v>
      </c>
    </row>
    <row r="4340" spans="1:12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>
        <f t="shared" si="67"/>
        <v>2017</v>
      </c>
    </row>
    <row r="4341" spans="1:12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>
        <f t="shared" si="67"/>
        <v>2017</v>
      </c>
    </row>
    <row r="4342" spans="1:12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>
        <f t="shared" si="67"/>
        <v>2015</v>
      </c>
    </row>
    <row r="4343" spans="1:12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>
        <f t="shared" si="67"/>
        <v>2017</v>
      </c>
    </row>
    <row r="4344" spans="1:12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>
        <f t="shared" si="67"/>
        <v>2015</v>
      </c>
    </row>
    <row r="4345" spans="1:12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>
        <f t="shared" si="67"/>
        <v>2018</v>
      </c>
    </row>
    <row r="4346" spans="1:12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>
        <f t="shared" si="67"/>
        <v>2017</v>
      </c>
    </row>
    <row r="4347" spans="1:12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>
        <f t="shared" si="67"/>
        <v>2018</v>
      </c>
    </row>
    <row r="4348" spans="1:12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>
        <f t="shared" si="67"/>
        <v>2015</v>
      </c>
    </row>
    <row r="4349" spans="1:12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>
        <f t="shared" si="67"/>
        <v>2018</v>
      </c>
    </row>
    <row r="4350" spans="1:12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>
        <f t="shared" si="67"/>
        <v>2018</v>
      </c>
    </row>
    <row r="4351" spans="1:12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>
        <f t="shared" si="67"/>
        <v>2018</v>
      </c>
    </row>
    <row r="4352" spans="1:12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>
        <f t="shared" si="67"/>
        <v>2016</v>
      </c>
    </row>
    <row r="4353" spans="1:12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>
        <f t="shared" si="67"/>
        <v>2018</v>
      </c>
    </row>
    <row r="4354" spans="1:12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>
        <f t="shared" si="67"/>
        <v>2015</v>
      </c>
    </row>
    <row r="4355" spans="1:12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>
        <f t="shared" ref="L4355:L4418" si="68">YEAR(F4355)</f>
        <v>2018</v>
      </c>
    </row>
    <row r="4356" spans="1:12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>
        <f t="shared" si="68"/>
        <v>2017</v>
      </c>
    </row>
    <row r="4357" spans="1:12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>
        <f t="shared" si="68"/>
        <v>2015</v>
      </c>
    </row>
    <row r="4358" spans="1:12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>
        <f t="shared" si="68"/>
        <v>2017</v>
      </c>
    </row>
    <row r="4359" spans="1:12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>
        <f t="shared" si="68"/>
        <v>2017</v>
      </c>
    </row>
    <row r="4360" spans="1:12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>
        <f t="shared" si="68"/>
        <v>2017</v>
      </c>
    </row>
    <row r="4361" spans="1:12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>
        <f t="shared" si="68"/>
        <v>2018</v>
      </c>
    </row>
    <row r="4362" spans="1:12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>
        <f t="shared" si="68"/>
        <v>2015</v>
      </c>
    </row>
    <row r="4363" spans="1:12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>
        <f t="shared" si="68"/>
        <v>2015</v>
      </c>
    </row>
    <row r="4364" spans="1:12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>
        <f t="shared" si="68"/>
        <v>2016</v>
      </c>
    </row>
    <row r="4365" spans="1:12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>
        <f t="shared" si="68"/>
        <v>2015</v>
      </c>
    </row>
    <row r="4366" spans="1:12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>
        <f t="shared" si="68"/>
        <v>2018</v>
      </c>
    </row>
    <row r="4367" spans="1:12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>
        <f t="shared" si="68"/>
        <v>2017</v>
      </c>
    </row>
    <row r="4368" spans="1:12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>
        <f t="shared" si="68"/>
        <v>2015</v>
      </c>
    </row>
    <row r="4369" spans="1:12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>
        <f t="shared" si="68"/>
        <v>2016</v>
      </c>
    </row>
    <row r="4370" spans="1:12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>
        <f t="shared" si="68"/>
        <v>2015</v>
      </c>
    </row>
    <row r="4371" spans="1:12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>
        <f t="shared" si="68"/>
        <v>2016</v>
      </c>
    </row>
    <row r="4372" spans="1:12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>
        <f t="shared" si="68"/>
        <v>2017</v>
      </c>
    </row>
    <row r="4373" spans="1:12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>
        <f t="shared" si="68"/>
        <v>2016</v>
      </c>
    </row>
    <row r="4374" spans="1:12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>
        <f t="shared" si="68"/>
        <v>2018</v>
      </c>
    </row>
    <row r="4375" spans="1:12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>
        <f t="shared" si="68"/>
        <v>2017</v>
      </c>
    </row>
    <row r="4376" spans="1:12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>
        <f t="shared" si="68"/>
        <v>2017</v>
      </c>
    </row>
    <row r="4377" spans="1:12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>
        <f t="shared" si="68"/>
        <v>2015</v>
      </c>
    </row>
    <row r="4378" spans="1:12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>
        <f t="shared" si="68"/>
        <v>2017</v>
      </c>
    </row>
    <row r="4379" spans="1:12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>
        <f t="shared" si="68"/>
        <v>2017</v>
      </c>
    </row>
    <row r="4380" spans="1:12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>
        <f t="shared" si="68"/>
        <v>2017</v>
      </c>
    </row>
    <row r="4381" spans="1:12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>
        <f t="shared" si="68"/>
        <v>2015</v>
      </c>
    </row>
    <row r="4382" spans="1:12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>
        <f t="shared" si="68"/>
        <v>2015</v>
      </c>
    </row>
    <row r="4383" spans="1:12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>
        <f t="shared" si="68"/>
        <v>2016</v>
      </c>
    </row>
    <row r="4384" spans="1:12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>
        <f t="shared" si="68"/>
        <v>2017</v>
      </c>
    </row>
    <row r="4385" spans="1:12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>
        <f t="shared" si="68"/>
        <v>2018</v>
      </c>
    </row>
    <row r="4386" spans="1:12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>
        <f t="shared" si="68"/>
        <v>2017</v>
      </c>
    </row>
    <row r="4387" spans="1:12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>
        <f t="shared" si="68"/>
        <v>2015</v>
      </c>
    </row>
    <row r="4388" spans="1:12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>
        <f t="shared" si="68"/>
        <v>2015</v>
      </c>
    </row>
    <row r="4389" spans="1:12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>
        <f t="shared" si="68"/>
        <v>2018</v>
      </c>
    </row>
    <row r="4390" spans="1:12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>
        <f t="shared" si="68"/>
        <v>2018</v>
      </c>
    </row>
    <row r="4391" spans="1:12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>
        <f t="shared" si="68"/>
        <v>2016</v>
      </c>
    </row>
    <row r="4392" spans="1:12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>
        <f t="shared" si="68"/>
        <v>2018</v>
      </c>
    </row>
    <row r="4393" spans="1:12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>
        <f t="shared" si="68"/>
        <v>2015</v>
      </c>
    </row>
    <row r="4394" spans="1:12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>
        <f t="shared" si="68"/>
        <v>2018</v>
      </c>
    </row>
    <row r="4395" spans="1:12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>
        <f t="shared" si="68"/>
        <v>2018</v>
      </c>
    </row>
    <row r="4396" spans="1:12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>
        <f t="shared" si="68"/>
        <v>2018</v>
      </c>
    </row>
    <row r="4397" spans="1:12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>
        <f t="shared" si="68"/>
        <v>2015</v>
      </c>
    </row>
    <row r="4398" spans="1:12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>
        <f t="shared" si="68"/>
        <v>2016</v>
      </c>
    </row>
    <row r="4399" spans="1:12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>
        <f t="shared" si="68"/>
        <v>2016</v>
      </c>
    </row>
    <row r="4400" spans="1:12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>
        <f t="shared" si="68"/>
        <v>2017</v>
      </c>
    </row>
    <row r="4401" spans="1:12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>
        <f t="shared" si="68"/>
        <v>2017</v>
      </c>
    </row>
    <row r="4402" spans="1:12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>
        <f t="shared" si="68"/>
        <v>2015</v>
      </c>
    </row>
    <row r="4403" spans="1:12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>
        <f t="shared" si="68"/>
        <v>2016</v>
      </c>
    </row>
    <row r="4404" spans="1:12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>
        <f t="shared" si="68"/>
        <v>2015</v>
      </c>
    </row>
    <row r="4405" spans="1:12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>
        <f t="shared" si="68"/>
        <v>2017</v>
      </c>
    </row>
    <row r="4406" spans="1:12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>
        <f t="shared" si="68"/>
        <v>2018</v>
      </c>
    </row>
    <row r="4407" spans="1:12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>
        <f t="shared" si="68"/>
        <v>2017</v>
      </c>
    </row>
    <row r="4408" spans="1:12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>
        <f t="shared" si="68"/>
        <v>2016</v>
      </c>
    </row>
    <row r="4409" spans="1:12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>
        <f t="shared" si="68"/>
        <v>2018</v>
      </c>
    </row>
    <row r="4410" spans="1:12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>
        <f t="shared" si="68"/>
        <v>2017</v>
      </c>
    </row>
    <row r="4411" spans="1:12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>
        <f t="shared" si="68"/>
        <v>2018</v>
      </c>
    </row>
    <row r="4412" spans="1:12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>
        <f t="shared" si="68"/>
        <v>2017</v>
      </c>
    </row>
    <row r="4413" spans="1:12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>
        <f t="shared" si="68"/>
        <v>2016</v>
      </c>
    </row>
    <row r="4414" spans="1:12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>
        <f t="shared" si="68"/>
        <v>2017</v>
      </c>
    </row>
    <row r="4415" spans="1:12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>
        <f t="shared" si="68"/>
        <v>2017</v>
      </c>
    </row>
    <row r="4416" spans="1:12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>
        <f t="shared" si="68"/>
        <v>2018</v>
      </c>
    </row>
    <row r="4417" spans="1:12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>
        <f t="shared" si="68"/>
        <v>2016</v>
      </c>
    </row>
    <row r="4418" spans="1:12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>
        <f t="shared" si="68"/>
        <v>2015</v>
      </c>
    </row>
    <row r="4419" spans="1:12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>
        <f t="shared" ref="L4419:L4482" si="69">YEAR(F4419)</f>
        <v>2017</v>
      </c>
    </row>
    <row r="4420" spans="1:12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>
        <f t="shared" si="69"/>
        <v>2018</v>
      </c>
    </row>
    <row r="4421" spans="1:12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>
        <f t="shared" si="69"/>
        <v>2018</v>
      </c>
    </row>
    <row r="4422" spans="1:12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>
        <f t="shared" si="69"/>
        <v>2018</v>
      </c>
    </row>
    <row r="4423" spans="1:12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>
        <f t="shared" si="69"/>
        <v>2016</v>
      </c>
    </row>
    <row r="4424" spans="1:12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>
        <f t="shared" si="69"/>
        <v>2018</v>
      </c>
    </row>
    <row r="4425" spans="1:12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>
        <f t="shared" si="69"/>
        <v>2018</v>
      </c>
    </row>
    <row r="4426" spans="1:12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>
        <f t="shared" si="69"/>
        <v>2016</v>
      </c>
    </row>
    <row r="4427" spans="1:12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>
        <f t="shared" si="69"/>
        <v>2017</v>
      </c>
    </row>
    <row r="4428" spans="1:12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>
        <f t="shared" si="69"/>
        <v>2015</v>
      </c>
    </row>
    <row r="4429" spans="1:12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>
        <f t="shared" si="69"/>
        <v>2016</v>
      </c>
    </row>
    <row r="4430" spans="1:12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>
        <f t="shared" si="69"/>
        <v>2017</v>
      </c>
    </row>
    <row r="4431" spans="1:12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>
        <f t="shared" si="69"/>
        <v>2017</v>
      </c>
    </row>
    <row r="4432" spans="1:12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>
        <f t="shared" si="69"/>
        <v>2017</v>
      </c>
    </row>
    <row r="4433" spans="1:12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>
        <f t="shared" si="69"/>
        <v>2017</v>
      </c>
    </row>
    <row r="4434" spans="1:12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>
        <f t="shared" si="69"/>
        <v>2016</v>
      </c>
    </row>
    <row r="4435" spans="1:12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>
        <f t="shared" si="69"/>
        <v>2015</v>
      </c>
    </row>
    <row r="4436" spans="1:12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>
        <f t="shared" si="69"/>
        <v>2017</v>
      </c>
    </row>
    <row r="4437" spans="1:12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>
        <f t="shared" si="69"/>
        <v>2015</v>
      </c>
    </row>
    <row r="4438" spans="1:12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>
        <f t="shared" si="69"/>
        <v>2016</v>
      </c>
    </row>
    <row r="4439" spans="1:12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>
        <f t="shared" si="69"/>
        <v>2015</v>
      </c>
    </row>
    <row r="4440" spans="1:12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>
        <f t="shared" si="69"/>
        <v>2018</v>
      </c>
    </row>
    <row r="4441" spans="1:12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>
        <f t="shared" si="69"/>
        <v>2016</v>
      </c>
    </row>
    <row r="4442" spans="1:12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>
        <f t="shared" si="69"/>
        <v>2016</v>
      </c>
    </row>
    <row r="4443" spans="1:12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>
        <f t="shared" si="69"/>
        <v>2017</v>
      </c>
    </row>
    <row r="4444" spans="1:12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>
        <f t="shared" si="69"/>
        <v>2017</v>
      </c>
    </row>
    <row r="4445" spans="1:12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>
        <f t="shared" si="69"/>
        <v>2016</v>
      </c>
    </row>
    <row r="4446" spans="1:12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>
        <f t="shared" si="69"/>
        <v>2017</v>
      </c>
    </row>
    <row r="4447" spans="1:12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>
        <f t="shared" si="69"/>
        <v>2016</v>
      </c>
    </row>
    <row r="4448" spans="1:12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>
        <f t="shared" si="69"/>
        <v>2017</v>
      </c>
    </row>
    <row r="4449" spans="1:12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>
        <f t="shared" si="69"/>
        <v>2016</v>
      </c>
    </row>
    <row r="4450" spans="1:12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>
        <f t="shared" si="69"/>
        <v>2016</v>
      </c>
    </row>
    <row r="4451" spans="1:12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>
        <f t="shared" si="69"/>
        <v>2017</v>
      </c>
    </row>
    <row r="4452" spans="1:12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>
        <f t="shared" si="69"/>
        <v>2017</v>
      </c>
    </row>
    <row r="4453" spans="1:12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>
        <f t="shared" si="69"/>
        <v>2018</v>
      </c>
    </row>
    <row r="4454" spans="1:12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>
        <f t="shared" si="69"/>
        <v>2016</v>
      </c>
    </row>
    <row r="4455" spans="1:12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>
        <f t="shared" si="69"/>
        <v>2017</v>
      </c>
    </row>
    <row r="4456" spans="1:12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>
        <f t="shared" si="69"/>
        <v>2017</v>
      </c>
    </row>
    <row r="4457" spans="1:12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>
        <f t="shared" si="69"/>
        <v>2017</v>
      </c>
    </row>
    <row r="4458" spans="1:12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>
        <f t="shared" si="69"/>
        <v>2017</v>
      </c>
    </row>
    <row r="4459" spans="1:12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>
        <f t="shared" si="69"/>
        <v>2015</v>
      </c>
    </row>
    <row r="4460" spans="1:12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>
        <f t="shared" si="69"/>
        <v>2018</v>
      </c>
    </row>
    <row r="4461" spans="1:12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>
        <f t="shared" si="69"/>
        <v>2018</v>
      </c>
    </row>
    <row r="4462" spans="1:12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>
        <f t="shared" si="69"/>
        <v>2015</v>
      </c>
    </row>
    <row r="4463" spans="1:12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>
        <f t="shared" si="69"/>
        <v>2016</v>
      </c>
    </row>
    <row r="4464" spans="1:12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>
        <f t="shared" si="69"/>
        <v>2018</v>
      </c>
    </row>
    <row r="4465" spans="1:12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>
        <f t="shared" si="69"/>
        <v>2018</v>
      </c>
    </row>
    <row r="4466" spans="1:12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>
        <f t="shared" si="69"/>
        <v>2018</v>
      </c>
    </row>
    <row r="4467" spans="1:12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>
        <f t="shared" si="69"/>
        <v>2016</v>
      </c>
    </row>
    <row r="4468" spans="1:12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>
        <f t="shared" si="69"/>
        <v>2015</v>
      </c>
    </row>
    <row r="4469" spans="1:12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>
        <f t="shared" si="69"/>
        <v>2015</v>
      </c>
    </row>
    <row r="4470" spans="1:12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>
        <f t="shared" si="69"/>
        <v>2017</v>
      </c>
    </row>
    <row r="4471" spans="1:12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>
        <f t="shared" si="69"/>
        <v>2015</v>
      </c>
    </row>
    <row r="4472" spans="1:12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>
        <f t="shared" si="69"/>
        <v>2018</v>
      </c>
    </row>
    <row r="4473" spans="1:12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>
        <f t="shared" si="69"/>
        <v>2018</v>
      </c>
    </row>
    <row r="4474" spans="1:12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>
        <f t="shared" si="69"/>
        <v>2016</v>
      </c>
    </row>
    <row r="4475" spans="1:12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>
        <f t="shared" si="69"/>
        <v>2015</v>
      </c>
    </row>
    <row r="4476" spans="1:12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>
        <f t="shared" si="69"/>
        <v>2018</v>
      </c>
    </row>
    <row r="4477" spans="1:12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>
        <f t="shared" si="69"/>
        <v>2018</v>
      </c>
    </row>
    <row r="4478" spans="1:12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>
        <f t="shared" si="69"/>
        <v>2015</v>
      </c>
    </row>
    <row r="4479" spans="1:12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>
        <f t="shared" si="69"/>
        <v>2018</v>
      </c>
    </row>
    <row r="4480" spans="1:12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>
        <f t="shared" si="69"/>
        <v>2017</v>
      </c>
    </row>
    <row r="4481" spans="1:12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>
        <f t="shared" si="69"/>
        <v>2018</v>
      </c>
    </row>
    <row r="4482" spans="1:12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>
        <f t="shared" si="69"/>
        <v>2015</v>
      </c>
    </row>
    <row r="4483" spans="1:12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>
        <f t="shared" ref="L4483:L4546" si="70">YEAR(F4483)</f>
        <v>2017</v>
      </c>
    </row>
    <row r="4484" spans="1:12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>
        <f t="shared" si="70"/>
        <v>2018</v>
      </c>
    </row>
    <row r="4485" spans="1:12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>
        <f t="shared" si="70"/>
        <v>2018</v>
      </c>
    </row>
    <row r="4486" spans="1:12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>
        <f t="shared" si="70"/>
        <v>2017</v>
      </c>
    </row>
    <row r="4487" spans="1:12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>
        <f t="shared" si="70"/>
        <v>2018</v>
      </c>
    </row>
    <row r="4488" spans="1:12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>
        <f t="shared" si="70"/>
        <v>2016</v>
      </c>
    </row>
    <row r="4489" spans="1:12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>
        <f t="shared" si="70"/>
        <v>2018</v>
      </c>
    </row>
    <row r="4490" spans="1:12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>
        <f t="shared" si="70"/>
        <v>2017</v>
      </c>
    </row>
    <row r="4491" spans="1:12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>
        <f t="shared" si="70"/>
        <v>2018</v>
      </c>
    </row>
    <row r="4492" spans="1:12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>
        <f t="shared" si="70"/>
        <v>2016</v>
      </c>
    </row>
    <row r="4493" spans="1:12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>
        <f t="shared" si="70"/>
        <v>2017</v>
      </c>
    </row>
    <row r="4494" spans="1:12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>
        <f t="shared" si="70"/>
        <v>2018</v>
      </c>
    </row>
    <row r="4495" spans="1:12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>
        <f t="shared" si="70"/>
        <v>2016</v>
      </c>
    </row>
    <row r="4496" spans="1:12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>
        <f t="shared" si="70"/>
        <v>2018</v>
      </c>
    </row>
    <row r="4497" spans="1:12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>
        <f t="shared" si="70"/>
        <v>2018</v>
      </c>
    </row>
    <row r="4498" spans="1:12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>
        <f t="shared" si="70"/>
        <v>2018</v>
      </c>
    </row>
    <row r="4499" spans="1:12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>
        <f t="shared" si="70"/>
        <v>2017</v>
      </c>
    </row>
    <row r="4500" spans="1:12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>
        <f t="shared" si="70"/>
        <v>2018</v>
      </c>
    </row>
    <row r="4501" spans="1:12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>
        <f t="shared" si="70"/>
        <v>2016</v>
      </c>
    </row>
    <row r="4502" spans="1:12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>
        <f t="shared" si="70"/>
        <v>2016</v>
      </c>
    </row>
    <row r="4503" spans="1:12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>
        <f t="shared" si="70"/>
        <v>2015</v>
      </c>
    </row>
    <row r="4504" spans="1:12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>
        <f t="shared" si="70"/>
        <v>2015</v>
      </c>
    </row>
    <row r="4505" spans="1:12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>
        <f t="shared" si="70"/>
        <v>2018</v>
      </c>
    </row>
    <row r="4506" spans="1:12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>
        <f t="shared" si="70"/>
        <v>2018</v>
      </c>
    </row>
    <row r="4507" spans="1:12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>
        <f t="shared" si="70"/>
        <v>2017</v>
      </c>
    </row>
    <row r="4508" spans="1:12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>
        <f t="shared" si="70"/>
        <v>2015</v>
      </c>
    </row>
    <row r="4509" spans="1:12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>
        <f t="shared" si="70"/>
        <v>2017</v>
      </c>
    </row>
    <row r="4510" spans="1:12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>
        <f t="shared" si="70"/>
        <v>2017</v>
      </c>
    </row>
    <row r="4511" spans="1:12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>
        <f t="shared" si="70"/>
        <v>2018</v>
      </c>
    </row>
    <row r="4512" spans="1:12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>
        <f t="shared" si="70"/>
        <v>2015</v>
      </c>
    </row>
    <row r="4513" spans="1:12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>
        <f t="shared" si="70"/>
        <v>2018</v>
      </c>
    </row>
    <row r="4514" spans="1:12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>
        <f t="shared" si="70"/>
        <v>2015</v>
      </c>
    </row>
    <row r="4515" spans="1:12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>
        <f t="shared" si="70"/>
        <v>2018</v>
      </c>
    </row>
    <row r="4516" spans="1:12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>
        <f t="shared" si="70"/>
        <v>2018</v>
      </c>
    </row>
    <row r="4517" spans="1:12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>
        <f t="shared" si="70"/>
        <v>2017</v>
      </c>
    </row>
    <row r="4518" spans="1:12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>
        <f t="shared" si="70"/>
        <v>2015</v>
      </c>
    </row>
    <row r="4519" spans="1:12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>
        <f t="shared" si="70"/>
        <v>2016</v>
      </c>
    </row>
    <row r="4520" spans="1:12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>
        <f t="shared" si="70"/>
        <v>2017</v>
      </c>
    </row>
    <row r="4521" spans="1:12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>
        <f t="shared" si="70"/>
        <v>2017</v>
      </c>
    </row>
    <row r="4522" spans="1:12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>
        <f t="shared" si="70"/>
        <v>2018</v>
      </c>
    </row>
    <row r="4523" spans="1:12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>
        <f t="shared" si="70"/>
        <v>2018</v>
      </c>
    </row>
    <row r="4524" spans="1:12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>
        <f t="shared" si="70"/>
        <v>2018</v>
      </c>
    </row>
    <row r="4525" spans="1:12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>
        <f t="shared" si="70"/>
        <v>2018</v>
      </c>
    </row>
    <row r="4526" spans="1:12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>
        <f t="shared" si="70"/>
        <v>2016</v>
      </c>
    </row>
    <row r="4527" spans="1:12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>
        <f t="shared" si="70"/>
        <v>2016</v>
      </c>
    </row>
    <row r="4528" spans="1:12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>
        <f t="shared" si="70"/>
        <v>2018</v>
      </c>
    </row>
    <row r="4529" spans="1:12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>
        <f t="shared" si="70"/>
        <v>2017</v>
      </c>
    </row>
    <row r="4530" spans="1:12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>
        <f t="shared" si="70"/>
        <v>2017</v>
      </c>
    </row>
    <row r="4531" spans="1:12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>
        <f t="shared" si="70"/>
        <v>2017</v>
      </c>
    </row>
    <row r="4532" spans="1:12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>
        <f t="shared" si="70"/>
        <v>2018</v>
      </c>
    </row>
    <row r="4533" spans="1:12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>
        <f t="shared" si="70"/>
        <v>2018</v>
      </c>
    </row>
    <row r="4534" spans="1:12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>
        <f t="shared" si="70"/>
        <v>2016</v>
      </c>
    </row>
    <row r="4535" spans="1:12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>
        <f t="shared" si="70"/>
        <v>2016</v>
      </c>
    </row>
    <row r="4536" spans="1:12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>
        <f t="shared" si="70"/>
        <v>2015</v>
      </c>
    </row>
    <row r="4537" spans="1:12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>
        <f t="shared" si="70"/>
        <v>2015</v>
      </c>
    </row>
    <row r="4538" spans="1:12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>
        <f t="shared" si="70"/>
        <v>2016</v>
      </c>
    </row>
    <row r="4539" spans="1:12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>
        <f t="shared" si="70"/>
        <v>2018</v>
      </c>
    </row>
    <row r="4540" spans="1:12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>
        <f t="shared" si="70"/>
        <v>2015</v>
      </c>
    </row>
    <row r="4541" spans="1:12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>
        <f t="shared" si="70"/>
        <v>2016</v>
      </c>
    </row>
    <row r="4542" spans="1:12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>
        <f t="shared" si="70"/>
        <v>2015</v>
      </c>
    </row>
    <row r="4543" spans="1:12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>
        <f t="shared" si="70"/>
        <v>2018</v>
      </c>
    </row>
    <row r="4544" spans="1:12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>
        <f t="shared" si="70"/>
        <v>2015</v>
      </c>
    </row>
    <row r="4545" spans="1:12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>
        <f t="shared" si="70"/>
        <v>2015</v>
      </c>
    </row>
    <row r="4546" spans="1:12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>
        <f t="shared" si="70"/>
        <v>2018</v>
      </c>
    </row>
    <row r="4547" spans="1:12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>
        <f t="shared" ref="L4547:L4610" si="71">YEAR(F4547)</f>
        <v>2018</v>
      </c>
    </row>
    <row r="4548" spans="1:12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>
        <f t="shared" si="71"/>
        <v>2018</v>
      </c>
    </row>
    <row r="4549" spans="1:12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>
        <f t="shared" si="71"/>
        <v>2018</v>
      </c>
    </row>
    <row r="4550" spans="1:12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>
        <f t="shared" si="71"/>
        <v>2016</v>
      </c>
    </row>
    <row r="4551" spans="1:12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>
        <f t="shared" si="71"/>
        <v>2018</v>
      </c>
    </row>
    <row r="4552" spans="1:12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>
        <f t="shared" si="71"/>
        <v>2016</v>
      </c>
    </row>
    <row r="4553" spans="1:12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>
        <f t="shared" si="71"/>
        <v>2018</v>
      </c>
    </row>
    <row r="4554" spans="1:12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>
        <f t="shared" si="71"/>
        <v>2015</v>
      </c>
    </row>
    <row r="4555" spans="1:12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>
        <f t="shared" si="71"/>
        <v>2017</v>
      </c>
    </row>
    <row r="4556" spans="1:12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>
        <f t="shared" si="71"/>
        <v>2015</v>
      </c>
    </row>
    <row r="4557" spans="1:12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>
        <f t="shared" si="71"/>
        <v>2018</v>
      </c>
    </row>
    <row r="4558" spans="1:12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>
        <f t="shared" si="71"/>
        <v>2016</v>
      </c>
    </row>
    <row r="4559" spans="1:12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>
        <f t="shared" si="71"/>
        <v>2015</v>
      </c>
    </row>
    <row r="4560" spans="1:12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>
        <f t="shared" si="71"/>
        <v>2017</v>
      </c>
    </row>
    <row r="4561" spans="1:12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>
        <f t="shared" si="71"/>
        <v>2018</v>
      </c>
    </row>
    <row r="4562" spans="1:12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>
        <f t="shared" si="71"/>
        <v>2017</v>
      </c>
    </row>
    <row r="4563" spans="1:12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>
        <f t="shared" si="71"/>
        <v>2018</v>
      </c>
    </row>
    <row r="4564" spans="1:12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>
        <f t="shared" si="71"/>
        <v>2018</v>
      </c>
    </row>
    <row r="4565" spans="1:12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>
        <f t="shared" si="71"/>
        <v>2017</v>
      </c>
    </row>
    <row r="4566" spans="1:12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>
        <f t="shared" si="71"/>
        <v>2017</v>
      </c>
    </row>
    <row r="4567" spans="1:12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>
        <f t="shared" si="71"/>
        <v>2016</v>
      </c>
    </row>
    <row r="4568" spans="1:12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>
        <f t="shared" si="71"/>
        <v>2016</v>
      </c>
    </row>
    <row r="4569" spans="1:12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>
        <f t="shared" si="71"/>
        <v>2018</v>
      </c>
    </row>
    <row r="4570" spans="1:12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>
        <f t="shared" si="71"/>
        <v>2016</v>
      </c>
    </row>
    <row r="4571" spans="1:12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>
        <f t="shared" si="71"/>
        <v>2018</v>
      </c>
    </row>
    <row r="4572" spans="1:12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>
        <f t="shared" si="71"/>
        <v>2017</v>
      </c>
    </row>
    <row r="4573" spans="1:12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>
        <f t="shared" si="71"/>
        <v>2017</v>
      </c>
    </row>
    <row r="4574" spans="1:12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>
        <f t="shared" si="71"/>
        <v>2017</v>
      </c>
    </row>
    <row r="4575" spans="1:12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>
        <f t="shared" si="71"/>
        <v>2017</v>
      </c>
    </row>
    <row r="4576" spans="1:12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>
        <f t="shared" si="71"/>
        <v>2017</v>
      </c>
    </row>
    <row r="4577" spans="1:12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>
        <f t="shared" si="71"/>
        <v>2018</v>
      </c>
    </row>
    <row r="4578" spans="1:12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>
        <f t="shared" si="71"/>
        <v>2018</v>
      </c>
    </row>
    <row r="4579" spans="1:12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>
        <f t="shared" si="71"/>
        <v>2016</v>
      </c>
    </row>
    <row r="4580" spans="1:12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>
        <f t="shared" si="71"/>
        <v>2016</v>
      </c>
    </row>
    <row r="4581" spans="1:12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>
        <f t="shared" si="71"/>
        <v>2016</v>
      </c>
    </row>
    <row r="4582" spans="1:12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>
        <f t="shared" si="71"/>
        <v>2015</v>
      </c>
    </row>
    <row r="4583" spans="1:12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>
        <f t="shared" si="71"/>
        <v>2018</v>
      </c>
    </row>
    <row r="4584" spans="1:12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>
        <f t="shared" si="71"/>
        <v>2018</v>
      </c>
    </row>
    <row r="4585" spans="1:12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>
        <f t="shared" si="71"/>
        <v>2017</v>
      </c>
    </row>
    <row r="4586" spans="1:12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>
        <f t="shared" si="71"/>
        <v>2015</v>
      </c>
    </row>
    <row r="4587" spans="1:12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>
        <f t="shared" si="71"/>
        <v>2018</v>
      </c>
    </row>
    <row r="4588" spans="1:12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>
        <f t="shared" si="71"/>
        <v>2018</v>
      </c>
    </row>
    <row r="4589" spans="1:12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>
        <f t="shared" si="71"/>
        <v>2015</v>
      </c>
    </row>
    <row r="4590" spans="1:12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>
        <f t="shared" si="71"/>
        <v>2018</v>
      </c>
    </row>
    <row r="4591" spans="1:12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>
        <f t="shared" si="71"/>
        <v>2017</v>
      </c>
    </row>
    <row r="4592" spans="1:12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>
        <f t="shared" si="71"/>
        <v>2018</v>
      </c>
    </row>
    <row r="4593" spans="1:12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>
        <f t="shared" si="71"/>
        <v>2015</v>
      </c>
    </row>
    <row r="4594" spans="1:12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>
        <f t="shared" si="71"/>
        <v>2017</v>
      </c>
    </row>
    <row r="4595" spans="1:12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>
        <f t="shared" si="71"/>
        <v>2018</v>
      </c>
    </row>
    <row r="4596" spans="1:12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>
        <f t="shared" si="71"/>
        <v>2018</v>
      </c>
    </row>
    <row r="4597" spans="1:12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>
        <f t="shared" si="71"/>
        <v>2017</v>
      </c>
    </row>
    <row r="4598" spans="1:12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>
        <f t="shared" si="71"/>
        <v>2015</v>
      </c>
    </row>
    <row r="4599" spans="1:12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>
        <f t="shared" si="71"/>
        <v>2016</v>
      </c>
    </row>
    <row r="4600" spans="1:12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>
        <f t="shared" si="71"/>
        <v>2016</v>
      </c>
    </row>
    <row r="4601" spans="1:12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>
        <f t="shared" si="71"/>
        <v>2016</v>
      </c>
    </row>
    <row r="4602" spans="1:12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>
        <f t="shared" si="71"/>
        <v>2015</v>
      </c>
    </row>
    <row r="4603" spans="1:12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>
        <f t="shared" si="71"/>
        <v>2015</v>
      </c>
    </row>
    <row r="4604" spans="1:12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>
        <f t="shared" si="71"/>
        <v>2015</v>
      </c>
    </row>
    <row r="4605" spans="1:12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>
        <f t="shared" si="71"/>
        <v>2016</v>
      </c>
    </row>
    <row r="4606" spans="1:12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>
        <f t="shared" si="71"/>
        <v>2018</v>
      </c>
    </row>
    <row r="4607" spans="1:12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>
        <f t="shared" si="71"/>
        <v>2017</v>
      </c>
    </row>
    <row r="4608" spans="1:12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>
        <f t="shared" si="71"/>
        <v>2018</v>
      </c>
    </row>
    <row r="4609" spans="1:12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>
        <f t="shared" si="71"/>
        <v>2017</v>
      </c>
    </row>
    <row r="4610" spans="1:12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>
        <f t="shared" si="71"/>
        <v>2018</v>
      </c>
    </row>
    <row r="4611" spans="1:12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>
        <f t="shared" ref="L4611:L4674" si="72">YEAR(F4611)</f>
        <v>2016</v>
      </c>
    </row>
    <row r="4612" spans="1:12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>
        <f t="shared" si="72"/>
        <v>2016</v>
      </c>
    </row>
    <row r="4613" spans="1:12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>
        <f t="shared" si="72"/>
        <v>2017</v>
      </c>
    </row>
    <row r="4614" spans="1:12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>
        <f t="shared" si="72"/>
        <v>2017</v>
      </c>
    </row>
    <row r="4615" spans="1:12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>
        <f t="shared" si="72"/>
        <v>2016</v>
      </c>
    </row>
    <row r="4616" spans="1:12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>
        <f t="shared" si="72"/>
        <v>2018</v>
      </c>
    </row>
    <row r="4617" spans="1:12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>
        <f t="shared" si="72"/>
        <v>2015</v>
      </c>
    </row>
    <row r="4618" spans="1:12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>
        <f t="shared" si="72"/>
        <v>2018</v>
      </c>
    </row>
    <row r="4619" spans="1:12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>
        <f t="shared" si="72"/>
        <v>2016</v>
      </c>
    </row>
    <row r="4620" spans="1:12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>
        <f t="shared" si="72"/>
        <v>2016</v>
      </c>
    </row>
    <row r="4621" spans="1:12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>
        <f t="shared" si="72"/>
        <v>2018</v>
      </c>
    </row>
    <row r="4622" spans="1:12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>
        <f t="shared" si="72"/>
        <v>2017</v>
      </c>
    </row>
    <row r="4623" spans="1:12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>
        <f t="shared" si="72"/>
        <v>2016</v>
      </c>
    </row>
    <row r="4624" spans="1:12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>
        <f t="shared" si="72"/>
        <v>2018</v>
      </c>
    </row>
    <row r="4625" spans="1:12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>
        <f t="shared" si="72"/>
        <v>2015</v>
      </c>
    </row>
    <row r="4626" spans="1:12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>
        <f t="shared" si="72"/>
        <v>2018</v>
      </c>
    </row>
    <row r="4627" spans="1:12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>
        <f t="shared" si="72"/>
        <v>2016</v>
      </c>
    </row>
    <row r="4628" spans="1:12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>
        <f t="shared" si="72"/>
        <v>2015</v>
      </c>
    </row>
    <row r="4629" spans="1:12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>
        <f t="shared" si="72"/>
        <v>2018</v>
      </c>
    </row>
    <row r="4630" spans="1:12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>
        <f t="shared" si="72"/>
        <v>2018</v>
      </c>
    </row>
    <row r="4631" spans="1:12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>
        <f t="shared" si="72"/>
        <v>2016</v>
      </c>
    </row>
    <row r="4632" spans="1:12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>
        <f t="shared" si="72"/>
        <v>2017</v>
      </c>
    </row>
    <row r="4633" spans="1:12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>
        <f t="shared" si="72"/>
        <v>2017</v>
      </c>
    </row>
    <row r="4634" spans="1:12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>
        <f t="shared" si="72"/>
        <v>2016</v>
      </c>
    </row>
    <row r="4635" spans="1:12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>
        <f t="shared" si="72"/>
        <v>2016</v>
      </c>
    </row>
    <row r="4636" spans="1:12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>
        <f t="shared" si="72"/>
        <v>2016</v>
      </c>
    </row>
    <row r="4637" spans="1:12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>
        <f t="shared" si="72"/>
        <v>2018</v>
      </c>
    </row>
    <row r="4638" spans="1:12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>
        <f t="shared" si="72"/>
        <v>2016</v>
      </c>
    </row>
    <row r="4639" spans="1:12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>
        <f t="shared" si="72"/>
        <v>2015</v>
      </c>
    </row>
    <row r="4640" spans="1:12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>
        <f t="shared" si="72"/>
        <v>2015</v>
      </c>
    </row>
    <row r="4641" spans="1:12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>
        <f t="shared" si="72"/>
        <v>2017</v>
      </c>
    </row>
    <row r="4642" spans="1:12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>
        <f t="shared" si="72"/>
        <v>2017</v>
      </c>
    </row>
    <row r="4643" spans="1:12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>
        <f t="shared" si="72"/>
        <v>2017</v>
      </c>
    </row>
    <row r="4644" spans="1:12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>
        <f t="shared" si="72"/>
        <v>2015</v>
      </c>
    </row>
    <row r="4645" spans="1:12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>
        <f t="shared" si="72"/>
        <v>2018</v>
      </c>
    </row>
    <row r="4646" spans="1:12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>
        <f t="shared" si="72"/>
        <v>2016</v>
      </c>
    </row>
    <row r="4647" spans="1:12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>
        <f t="shared" si="72"/>
        <v>2018</v>
      </c>
    </row>
    <row r="4648" spans="1:12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>
        <f t="shared" si="72"/>
        <v>2015</v>
      </c>
    </row>
    <row r="4649" spans="1:12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>
        <f t="shared" si="72"/>
        <v>2018</v>
      </c>
    </row>
    <row r="4650" spans="1:12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>
        <f t="shared" si="72"/>
        <v>2016</v>
      </c>
    </row>
    <row r="4651" spans="1:12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>
        <f t="shared" si="72"/>
        <v>2016</v>
      </c>
    </row>
    <row r="4652" spans="1:12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>
        <f t="shared" si="72"/>
        <v>2015</v>
      </c>
    </row>
    <row r="4653" spans="1:12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>
        <f t="shared" si="72"/>
        <v>2018</v>
      </c>
    </row>
    <row r="4654" spans="1:12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>
        <f t="shared" si="72"/>
        <v>2016</v>
      </c>
    </row>
    <row r="4655" spans="1:12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>
        <f t="shared" si="72"/>
        <v>2016</v>
      </c>
    </row>
    <row r="4656" spans="1:12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>
        <f t="shared" si="72"/>
        <v>2018</v>
      </c>
    </row>
    <row r="4657" spans="1:12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>
        <f t="shared" si="72"/>
        <v>2018</v>
      </c>
    </row>
    <row r="4658" spans="1:12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>
        <f t="shared" si="72"/>
        <v>2015</v>
      </c>
    </row>
    <row r="4659" spans="1:12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>
        <f t="shared" si="72"/>
        <v>2016</v>
      </c>
    </row>
    <row r="4660" spans="1:12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>
        <f t="shared" si="72"/>
        <v>2018</v>
      </c>
    </row>
    <row r="4661" spans="1:12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>
        <f t="shared" si="72"/>
        <v>2018</v>
      </c>
    </row>
    <row r="4662" spans="1:12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>
        <f t="shared" si="72"/>
        <v>2018</v>
      </c>
    </row>
    <row r="4663" spans="1:12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>
        <f t="shared" si="72"/>
        <v>2018</v>
      </c>
    </row>
    <row r="4664" spans="1:12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>
        <f t="shared" si="72"/>
        <v>2016</v>
      </c>
    </row>
    <row r="4665" spans="1:12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>
        <f t="shared" si="72"/>
        <v>2016</v>
      </c>
    </row>
    <row r="4666" spans="1:12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>
        <f t="shared" si="72"/>
        <v>2016</v>
      </c>
    </row>
    <row r="4667" spans="1:12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>
        <f t="shared" si="72"/>
        <v>2016</v>
      </c>
    </row>
    <row r="4668" spans="1:12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>
        <f t="shared" si="72"/>
        <v>2015</v>
      </c>
    </row>
    <row r="4669" spans="1:12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>
        <f t="shared" si="72"/>
        <v>2016</v>
      </c>
    </row>
    <row r="4670" spans="1:12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>
        <f t="shared" si="72"/>
        <v>2018</v>
      </c>
    </row>
    <row r="4671" spans="1:12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>
        <f t="shared" si="72"/>
        <v>2018</v>
      </c>
    </row>
    <row r="4672" spans="1:12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>
        <f t="shared" si="72"/>
        <v>2016</v>
      </c>
    </row>
    <row r="4673" spans="1:12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>
        <f t="shared" si="72"/>
        <v>2017</v>
      </c>
    </row>
    <row r="4674" spans="1:12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>
        <f t="shared" si="72"/>
        <v>2015</v>
      </c>
    </row>
    <row r="4675" spans="1:12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>
        <f t="shared" ref="L4675:L4738" si="73">YEAR(F4675)</f>
        <v>2015</v>
      </c>
    </row>
    <row r="4676" spans="1:12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>
        <f t="shared" si="73"/>
        <v>2018</v>
      </c>
    </row>
    <row r="4677" spans="1:12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>
        <f t="shared" si="73"/>
        <v>2016</v>
      </c>
    </row>
    <row r="4678" spans="1:12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>
        <f t="shared" si="73"/>
        <v>2017</v>
      </c>
    </row>
    <row r="4679" spans="1:12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>
        <f t="shared" si="73"/>
        <v>2015</v>
      </c>
    </row>
    <row r="4680" spans="1:12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>
        <f t="shared" si="73"/>
        <v>2018</v>
      </c>
    </row>
    <row r="4681" spans="1:12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>
        <f t="shared" si="73"/>
        <v>2018</v>
      </c>
    </row>
    <row r="4682" spans="1:12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>
        <f t="shared" si="73"/>
        <v>2018</v>
      </c>
    </row>
    <row r="4683" spans="1:12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>
        <f t="shared" si="73"/>
        <v>2017</v>
      </c>
    </row>
    <row r="4684" spans="1:12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>
        <f t="shared" si="73"/>
        <v>2018</v>
      </c>
    </row>
    <row r="4685" spans="1:12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>
        <f t="shared" si="73"/>
        <v>2018</v>
      </c>
    </row>
    <row r="4686" spans="1:12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>
        <f t="shared" si="73"/>
        <v>2017</v>
      </c>
    </row>
    <row r="4687" spans="1:12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>
        <f t="shared" si="73"/>
        <v>2017</v>
      </c>
    </row>
    <row r="4688" spans="1:12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>
        <f t="shared" si="73"/>
        <v>2017</v>
      </c>
    </row>
    <row r="4689" spans="1:12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>
        <f t="shared" si="73"/>
        <v>2017</v>
      </c>
    </row>
    <row r="4690" spans="1:12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>
        <f t="shared" si="73"/>
        <v>2015</v>
      </c>
    </row>
    <row r="4691" spans="1:12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>
        <f t="shared" si="73"/>
        <v>2017</v>
      </c>
    </row>
    <row r="4692" spans="1:12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>
        <f t="shared" si="73"/>
        <v>2018</v>
      </c>
    </row>
    <row r="4693" spans="1:12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>
        <f t="shared" si="73"/>
        <v>2016</v>
      </c>
    </row>
    <row r="4694" spans="1:12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>
        <f t="shared" si="73"/>
        <v>2015</v>
      </c>
    </row>
    <row r="4695" spans="1:12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>
        <f t="shared" si="73"/>
        <v>2015</v>
      </c>
    </row>
    <row r="4696" spans="1:12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>
        <f t="shared" si="73"/>
        <v>2018</v>
      </c>
    </row>
    <row r="4697" spans="1:12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>
        <f t="shared" si="73"/>
        <v>2016</v>
      </c>
    </row>
    <row r="4698" spans="1:12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>
        <f t="shared" si="73"/>
        <v>2018</v>
      </c>
    </row>
    <row r="4699" spans="1:12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>
        <f t="shared" si="73"/>
        <v>2016</v>
      </c>
    </row>
    <row r="4700" spans="1:12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>
        <f t="shared" si="73"/>
        <v>2016</v>
      </c>
    </row>
    <row r="4701" spans="1:12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>
        <f t="shared" si="73"/>
        <v>2015</v>
      </c>
    </row>
    <row r="4702" spans="1:12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>
        <f t="shared" si="73"/>
        <v>2017</v>
      </c>
    </row>
    <row r="4703" spans="1:12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>
        <f t="shared" si="73"/>
        <v>2015</v>
      </c>
    </row>
    <row r="4704" spans="1:12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>
        <f t="shared" si="73"/>
        <v>2015</v>
      </c>
    </row>
    <row r="4705" spans="1:12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>
        <f t="shared" si="73"/>
        <v>2015</v>
      </c>
    </row>
    <row r="4706" spans="1:12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>
        <f t="shared" si="73"/>
        <v>2018</v>
      </c>
    </row>
    <row r="4707" spans="1:12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>
        <f t="shared" si="73"/>
        <v>2018</v>
      </c>
    </row>
    <row r="4708" spans="1:12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>
        <f t="shared" si="73"/>
        <v>2015</v>
      </c>
    </row>
    <row r="4709" spans="1:12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>
        <f t="shared" si="73"/>
        <v>2016</v>
      </c>
    </row>
    <row r="4710" spans="1:12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>
        <f t="shared" si="73"/>
        <v>2016</v>
      </c>
    </row>
    <row r="4711" spans="1:12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>
        <f t="shared" si="73"/>
        <v>2018</v>
      </c>
    </row>
    <row r="4712" spans="1:12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>
        <f t="shared" si="73"/>
        <v>2015</v>
      </c>
    </row>
    <row r="4713" spans="1:12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>
        <f t="shared" si="73"/>
        <v>2017</v>
      </c>
    </row>
    <row r="4714" spans="1:12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>
        <f t="shared" si="73"/>
        <v>2016</v>
      </c>
    </row>
    <row r="4715" spans="1:12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>
        <f t="shared" si="73"/>
        <v>2015</v>
      </c>
    </row>
    <row r="4716" spans="1:12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>
        <f t="shared" si="73"/>
        <v>2017</v>
      </c>
    </row>
    <row r="4717" spans="1:12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>
        <f t="shared" si="73"/>
        <v>2018</v>
      </c>
    </row>
    <row r="4718" spans="1:12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>
        <f t="shared" si="73"/>
        <v>2016</v>
      </c>
    </row>
    <row r="4719" spans="1:12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>
        <f t="shared" si="73"/>
        <v>2015</v>
      </c>
    </row>
    <row r="4720" spans="1:12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>
        <f t="shared" si="73"/>
        <v>2017</v>
      </c>
    </row>
    <row r="4721" spans="1:12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>
        <f t="shared" si="73"/>
        <v>2015</v>
      </c>
    </row>
    <row r="4722" spans="1:12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>
        <f t="shared" si="73"/>
        <v>2017</v>
      </c>
    </row>
    <row r="4723" spans="1:12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>
        <f t="shared" si="73"/>
        <v>2015</v>
      </c>
    </row>
    <row r="4724" spans="1:12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>
        <f t="shared" si="73"/>
        <v>2018</v>
      </c>
    </row>
    <row r="4725" spans="1:12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>
        <f t="shared" si="73"/>
        <v>2015</v>
      </c>
    </row>
    <row r="4726" spans="1:12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>
        <f t="shared" si="73"/>
        <v>2017</v>
      </c>
    </row>
    <row r="4727" spans="1:12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>
        <f t="shared" si="73"/>
        <v>2016</v>
      </c>
    </row>
    <row r="4728" spans="1:12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>
        <f t="shared" si="73"/>
        <v>2018</v>
      </c>
    </row>
    <row r="4729" spans="1:12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>
        <f t="shared" si="73"/>
        <v>2015</v>
      </c>
    </row>
    <row r="4730" spans="1:12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>
        <f t="shared" si="73"/>
        <v>2018</v>
      </c>
    </row>
    <row r="4731" spans="1:12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>
        <f t="shared" si="73"/>
        <v>2018</v>
      </c>
    </row>
    <row r="4732" spans="1:12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>
        <f t="shared" si="73"/>
        <v>2016</v>
      </c>
    </row>
    <row r="4733" spans="1:12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>
        <f t="shared" si="73"/>
        <v>2018</v>
      </c>
    </row>
    <row r="4734" spans="1:12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>
        <f t="shared" si="73"/>
        <v>2017</v>
      </c>
    </row>
    <row r="4735" spans="1:12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>
        <f t="shared" si="73"/>
        <v>2018</v>
      </c>
    </row>
    <row r="4736" spans="1:12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>
        <f t="shared" si="73"/>
        <v>2016</v>
      </c>
    </row>
    <row r="4737" spans="1:12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>
        <f t="shared" si="73"/>
        <v>2018</v>
      </c>
    </row>
    <row r="4738" spans="1:12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>
        <f t="shared" si="73"/>
        <v>2018</v>
      </c>
    </row>
    <row r="4739" spans="1:12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>
        <f t="shared" ref="L4739:L4802" si="74">YEAR(F4739)</f>
        <v>2015</v>
      </c>
    </row>
    <row r="4740" spans="1:12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>
        <f t="shared" si="74"/>
        <v>2015</v>
      </c>
    </row>
    <row r="4741" spans="1:12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>
        <f t="shared" si="74"/>
        <v>2016</v>
      </c>
    </row>
    <row r="4742" spans="1:12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>
        <f t="shared" si="74"/>
        <v>2015</v>
      </c>
    </row>
    <row r="4743" spans="1:12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>
        <f t="shared" si="74"/>
        <v>2015</v>
      </c>
    </row>
    <row r="4744" spans="1:12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>
        <f t="shared" si="74"/>
        <v>2015</v>
      </c>
    </row>
    <row r="4745" spans="1:12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>
        <f t="shared" si="74"/>
        <v>2015</v>
      </c>
    </row>
    <row r="4746" spans="1:12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>
        <f t="shared" si="74"/>
        <v>2015</v>
      </c>
    </row>
    <row r="4747" spans="1:12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>
        <f t="shared" si="74"/>
        <v>2016</v>
      </c>
    </row>
    <row r="4748" spans="1:12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>
        <f t="shared" si="74"/>
        <v>2016</v>
      </c>
    </row>
    <row r="4749" spans="1:12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>
        <f t="shared" si="74"/>
        <v>2018</v>
      </c>
    </row>
    <row r="4750" spans="1:12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>
        <f t="shared" si="74"/>
        <v>2018</v>
      </c>
    </row>
    <row r="4751" spans="1:12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>
        <f t="shared" si="74"/>
        <v>2018</v>
      </c>
    </row>
    <row r="4752" spans="1:12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>
        <f t="shared" si="74"/>
        <v>2015</v>
      </c>
    </row>
    <row r="4753" spans="1:12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>
        <f t="shared" si="74"/>
        <v>2015</v>
      </c>
    </row>
    <row r="4754" spans="1:12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>
        <f t="shared" si="74"/>
        <v>2016</v>
      </c>
    </row>
    <row r="4755" spans="1:12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>
        <f t="shared" si="74"/>
        <v>2018</v>
      </c>
    </row>
    <row r="4756" spans="1:12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>
        <f t="shared" si="74"/>
        <v>2018</v>
      </c>
    </row>
    <row r="4757" spans="1:12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>
        <f t="shared" si="74"/>
        <v>2015</v>
      </c>
    </row>
    <row r="4758" spans="1:12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>
        <f t="shared" si="74"/>
        <v>2018</v>
      </c>
    </row>
    <row r="4759" spans="1:12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>
        <f t="shared" si="74"/>
        <v>2018</v>
      </c>
    </row>
    <row r="4760" spans="1:12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>
        <f t="shared" si="74"/>
        <v>2017</v>
      </c>
    </row>
    <row r="4761" spans="1:12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>
        <f t="shared" si="74"/>
        <v>2016</v>
      </c>
    </row>
    <row r="4762" spans="1:12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>
        <f t="shared" si="74"/>
        <v>2015</v>
      </c>
    </row>
    <row r="4763" spans="1:12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>
        <f t="shared" si="74"/>
        <v>2018</v>
      </c>
    </row>
    <row r="4764" spans="1:12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>
        <f t="shared" si="74"/>
        <v>2015</v>
      </c>
    </row>
    <row r="4765" spans="1:12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>
        <f t="shared" si="74"/>
        <v>2015</v>
      </c>
    </row>
    <row r="4766" spans="1:12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>
        <f t="shared" si="74"/>
        <v>2017</v>
      </c>
    </row>
    <row r="4767" spans="1:12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>
        <f t="shared" si="74"/>
        <v>2017</v>
      </c>
    </row>
    <row r="4768" spans="1:12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>
        <f t="shared" si="74"/>
        <v>2015</v>
      </c>
    </row>
    <row r="4769" spans="1:12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>
        <f t="shared" si="74"/>
        <v>2015</v>
      </c>
    </row>
    <row r="4770" spans="1:12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>
        <f t="shared" si="74"/>
        <v>2016</v>
      </c>
    </row>
    <row r="4771" spans="1:12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>
        <f t="shared" si="74"/>
        <v>2016</v>
      </c>
    </row>
    <row r="4772" spans="1:12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>
        <f t="shared" si="74"/>
        <v>2017</v>
      </c>
    </row>
    <row r="4773" spans="1:12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>
        <f t="shared" si="74"/>
        <v>2015</v>
      </c>
    </row>
    <row r="4774" spans="1:12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>
        <f t="shared" si="74"/>
        <v>2016</v>
      </c>
    </row>
    <row r="4775" spans="1:12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>
        <f t="shared" si="74"/>
        <v>2018</v>
      </c>
    </row>
    <row r="4776" spans="1:12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>
        <f t="shared" si="74"/>
        <v>2018</v>
      </c>
    </row>
    <row r="4777" spans="1:12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>
        <f t="shared" si="74"/>
        <v>2016</v>
      </c>
    </row>
    <row r="4778" spans="1:12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>
        <f t="shared" si="74"/>
        <v>2016</v>
      </c>
    </row>
    <row r="4779" spans="1:12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>
        <f t="shared" si="74"/>
        <v>2018</v>
      </c>
    </row>
    <row r="4780" spans="1:12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>
        <f t="shared" si="74"/>
        <v>2015</v>
      </c>
    </row>
    <row r="4781" spans="1:12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>
        <f t="shared" si="74"/>
        <v>2017</v>
      </c>
    </row>
    <row r="4782" spans="1:12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>
        <f t="shared" si="74"/>
        <v>2016</v>
      </c>
    </row>
    <row r="4783" spans="1:12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>
        <f t="shared" si="74"/>
        <v>2018</v>
      </c>
    </row>
    <row r="4784" spans="1:12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>
        <f t="shared" si="74"/>
        <v>2017</v>
      </c>
    </row>
    <row r="4785" spans="1:12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>
        <f t="shared" si="74"/>
        <v>2016</v>
      </c>
    </row>
    <row r="4786" spans="1:12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>
        <f t="shared" si="74"/>
        <v>2018</v>
      </c>
    </row>
    <row r="4787" spans="1:12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>
        <f t="shared" si="74"/>
        <v>2017</v>
      </c>
    </row>
    <row r="4788" spans="1:12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>
        <f t="shared" si="74"/>
        <v>2018</v>
      </c>
    </row>
    <row r="4789" spans="1:12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>
        <f t="shared" si="74"/>
        <v>2018</v>
      </c>
    </row>
    <row r="4790" spans="1:12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>
        <f t="shared" si="74"/>
        <v>2016</v>
      </c>
    </row>
    <row r="4791" spans="1:12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>
        <f t="shared" si="74"/>
        <v>2017</v>
      </c>
    </row>
    <row r="4792" spans="1:12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>
        <f t="shared" si="74"/>
        <v>2018</v>
      </c>
    </row>
    <row r="4793" spans="1:12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>
        <f t="shared" si="74"/>
        <v>2018</v>
      </c>
    </row>
    <row r="4794" spans="1:12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>
        <f t="shared" si="74"/>
        <v>2017</v>
      </c>
    </row>
    <row r="4795" spans="1:12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>
        <f t="shared" si="74"/>
        <v>2015</v>
      </c>
    </row>
    <row r="4796" spans="1:12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>
        <f t="shared" si="74"/>
        <v>2017</v>
      </c>
    </row>
    <row r="4797" spans="1:12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>
        <f t="shared" si="74"/>
        <v>2015</v>
      </c>
    </row>
    <row r="4798" spans="1:12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>
        <f t="shared" si="74"/>
        <v>2015</v>
      </c>
    </row>
    <row r="4799" spans="1:12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>
        <f t="shared" si="74"/>
        <v>2017</v>
      </c>
    </row>
    <row r="4800" spans="1:12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>
        <f t="shared" si="74"/>
        <v>2016</v>
      </c>
    </row>
    <row r="4801" spans="1:12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>
        <f t="shared" si="74"/>
        <v>2018</v>
      </c>
    </row>
    <row r="4802" spans="1:12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>
        <f t="shared" si="74"/>
        <v>2017</v>
      </c>
    </row>
    <row r="4803" spans="1:12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>
        <f t="shared" ref="L4803:L4866" si="75">YEAR(F4803)</f>
        <v>2017</v>
      </c>
    </row>
    <row r="4804" spans="1:12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  <c r="L4804">
        <f t="shared" si="75"/>
        <v>2018</v>
      </c>
    </row>
    <row r="4805" spans="1:12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  <c r="L4805">
        <f t="shared" si="75"/>
        <v>2016</v>
      </c>
    </row>
    <row r="4806" spans="1:12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  <c r="L4806">
        <f t="shared" si="75"/>
        <v>2017</v>
      </c>
    </row>
    <row r="4807" spans="1:12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  <c r="L4807">
        <f t="shared" si="75"/>
        <v>2017</v>
      </c>
    </row>
    <row r="4808" spans="1:12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  <c r="L4808">
        <f t="shared" si="75"/>
        <v>2016</v>
      </c>
    </row>
    <row r="4809" spans="1:12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  <c r="L4809">
        <f t="shared" si="75"/>
        <v>2017</v>
      </c>
    </row>
    <row r="4810" spans="1:12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  <c r="L4810">
        <f t="shared" si="75"/>
        <v>2018</v>
      </c>
    </row>
    <row r="4811" spans="1:12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  <c r="L4811">
        <f t="shared" si="75"/>
        <v>2017</v>
      </c>
    </row>
    <row r="4812" spans="1:12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  <c r="L4812">
        <f t="shared" si="75"/>
        <v>2016</v>
      </c>
    </row>
    <row r="4813" spans="1:12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  <c r="L4813">
        <f t="shared" si="75"/>
        <v>2018</v>
      </c>
    </row>
    <row r="4814" spans="1:12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  <c r="L4814">
        <f t="shared" si="75"/>
        <v>2018</v>
      </c>
    </row>
    <row r="4815" spans="1:12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  <c r="L4815">
        <f t="shared" si="75"/>
        <v>2018</v>
      </c>
    </row>
    <row r="4816" spans="1:12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  <c r="L4816">
        <f t="shared" si="75"/>
        <v>2015</v>
      </c>
    </row>
    <row r="4817" spans="1:12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  <c r="L4817">
        <f t="shared" si="75"/>
        <v>2018</v>
      </c>
    </row>
    <row r="4818" spans="1:12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  <c r="L4818">
        <f t="shared" si="75"/>
        <v>2016</v>
      </c>
    </row>
    <row r="4819" spans="1:12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  <c r="L4819">
        <f t="shared" si="75"/>
        <v>2016</v>
      </c>
    </row>
    <row r="4820" spans="1:12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  <c r="L4820">
        <f t="shared" si="75"/>
        <v>2018</v>
      </c>
    </row>
    <row r="4821" spans="1:12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  <c r="L4821">
        <f t="shared" si="75"/>
        <v>2015</v>
      </c>
    </row>
    <row r="4822" spans="1:12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  <c r="L4822">
        <f t="shared" si="75"/>
        <v>2018</v>
      </c>
    </row>
    <row r="4823" spans="1:12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  <c r="L4823">
        <f t="shared" si="75"/>
        <v>2017</v>
      </c>
    </row>
    <row r="4824" spans="1:12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  <c r="L4824">
        <f t="shared" si="75"/>
        <v>2015</v>
      </c>
    </row>
    <row r="4825" spans="1:12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  <c r="L4825">
        <f t="shared" si="75"/>
        <v>2018</v>
      </c>
    </row>
    <row r="4826" spans="1:12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  <c r="L4826">
        <f t="shared" si="75"/>
        <v>2017</v>
      </c>
    </row>
    <row r="4827" spans="1:12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  <c r="L4827">
        <f t="shared" si="75"/>
        <v>2017</v>
      </c>
    </row>
    <row r="4828" spans="1:12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  <c r="L4828">
        <f t="shared" si="75"/>
        <v>2015</v>
      </c>
    </row>
    <row r="4829" spans="1:12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  <c r="L4829">
        <f t="shared" si="75"/>
        <v>2018</v>
      </c>
    </row>
    <row r="4830" spans="1:12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  <c r="L4830">
        <f t="shared" si="75"/>
        <v>2015</v>
      </c>
    </row>
    <row r="4831" spans="1:12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  <c r="L4831">
        <f t="shared" si="75"/>
        <v>2016</v>
      </c>
    </row>
    <row r="4832" spans="1:12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  <c r="L4832">
        <f t="shared" si="75"/>
        <v>2016</v>
      </c>
    </row>
    <row r="4833" spans="1:12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  <c r="L4833">
        <f t="shared" si="75"/>
        <v>2015</v>
      </c>
    </row>
    <row r="4834" spans="1:12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  <c r="L4834">
        <f t="shared" si="75"/>
        <v>2016</v>
      </c>
    </row>
    <row r="4835" spans="1:12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  <c r="L4835">
        <f t="shared" si="75"/>
        <v>2016</v>
      </c>
    </row>
    <row r="4836" spans="1:12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  <c r="L4836">
        <f t="shared" si="75"/>
        <v>2015</v>
      </c>
    </row>
    <row r="4837" spans="1:12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  <c r="L4837">
        <f t="shared" si="75"/>
        <v>2018</v>
      </c>
    </row>
    <row r="4838" spans="1:12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  <c r="L4838">
        <f t="shared" si="75"/>
        <v>2015</v>
      </c>
    </row>
    <row r="4839" spans="1:12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  <c r="L4839">
        <f t="shared" si="75"/>
        <v>2017</v>
      </c>
    </row>
    <row r="4840" spans="1:12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  <c r="L4840">
        <f t="shared" si="75"/>
        <v>2016</v>
      </c>
    </row>
    <row r="4841" spans="1:12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  <c r="L4841">
        <f t="shared" si="75"/>
        <v>2017</v>
      </c>
    </row>
    <row r="4842" spans="1:12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  <c r="L4842">
        <f t="shared" si="75"/>
        <v>2018</v>
      </c>
    </row>
    <row r="4843" spans="1:12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  <c r="L4843">
        <f t="shared" si="75"/>
        <v>2017</v>
      </c>
    </row>
    <row r="4844" spans="1:12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  <c r="L4844">
        <f t="shared" si="75"/>
        <v>2018</v>
      </c>
    </row>
    <row r="4845" spans="1:12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  <c r="L4845">
        <f t="shared" si="75"/>
        <v>2015</v>
      </c>
    </row>
    <row r="4846" spans="1:12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  <c r="L4846">
        <f t="shared" si="75"/>
        <v>2016</v>
      </c>
    </row>
    <row r="4847" spans="1:12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  <c r="L4847">
        <f t="shared" si="75"/>
        <v>2017</v>
      </c>
    </row>
    <row r="4848" spans="1:12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  <c r="L4848">
        <f t="shared" si="75"/>
        <v>2016</v>
      </c>
    </row>
    <row r="4849" spans="1:12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  <c r="L4849">
        <f t="shared" si="75"/>
        <v>2015</v>
      </c>
    </row>
    <row r="4850" spans="1:12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  <c r="L4850">
        <f t="shared" si="75"/>
        <v>2015</v>
      </c>
    </row>
    <row r="4851" spans="1:12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  <c r="L4851">
        <f t="shared" si="75"/>
        <v>2015</v>
      </c>
    </row>
    <row r="4852" spans="1:12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  <c r="L4852">
        <f t="shared" si="75"/>
        <v>2018</v>
      </c>
    </row>
    <row r="4853" spans="1:12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  <c r="L4853">
        <f t="shared" si="75"/>
        <v>2018</v>
      </c>
    </row>
    <row r="4854" spans="1:12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  <c r="L4854">
        <f t="shared" si="75"/>
        <v>2018</v>
      </c>
    </row>
    <row r="4855" spans="1:12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  <c r="L4855">
        <f t="shared" si="75"/>
        <v>2016</v>
      </c>
    </row>
    <row r="4856" spans="1:12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  <c r="L4856">
        <f t="shared" si="75"/>
        <v>2017</v>
      </c>
    </row>
    <row r="4857" spans="1:12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  <c r="L4857">
        <f t="shared" si="75"/>
        <v>2018</v>
      </c>
    </row>
    <row r="4858" spans="1:12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  <c r="L4858">
        <f t="shared" si="75"/>
        <v>2018</v>
      </c>
    </row>
    <row r="4859" spans="1:12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  <c r="L4859">
        <f t="shared" si="75"/>
        <v>2016</v>
      </c>
    </row>
    <row r="4860" spans="1:12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  <c r="L4860">
        <f t="shared" si="75"/>
        <v>2017</v>
      </c>
    </row>
    <row r="4861" spans="1:12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  <c r="L4861">
        <f t="shared" si="75"/>
        <v>2016</v>
      </c>
    </row>
    <row r="4862" spans="1:12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  <c r="L4862">
        <f t="shared" si="75"/>
        <v>2016</v>
      </c>
    </row>
    <row r="4863" spans="1:12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  <c r="L4863">
        <f t="shared" si="75"/>
        <v>2018</v>
      </c>
    </row>
    <row r="4864" spans="1:12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  <c r="L4864">
        <f t="shared" si="75"/>
        <v>2018</v>
      </c>
    </row>
    <row r="4865" spans="1:12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  <c r="L4865">
        <f t="shared" si="75"/>
        <v>2017</v>
      </c>
    </row>
    <row r="4866" spans="1:12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  <c r="L4866">
        <f t="shared" si="75"/>
        <v>2018</v>
      </c>
    </row>
    <row r="4867" spans="1:12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  <c r="L4867">
        <f t="shared" ref="L4867:L4930" si="76">YEAR(F4867)</f>
        <v>2015</v>
      </c>
    </row>
    <row r="4868" spans="1:12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  <c r="L4868">
        <f t="shared" si="76"/>
        <v>2018</v>
      </c>
    </row>
    <row r="4869" spans="1:12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  <c r="L4869">
        <f t="shared" si="76"/>
        <v>2018</v>
      </c>
    </row>
    <row r="4870" spans="1:12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  <c r="L4870">
        <f t="shared" si="76"/>
        <v>2016</v>
      </c>
    </row>
    <row r="4871" spans="1:12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  <c r="L4871">
        <f t="shared" si="76"/>
        <v>2018</v>
      </c>
    </row>
    <row r="4872" spans="1:12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  <c r="L4872">
        <f t="shared" si="76"/>
        <v>2017</v>
      </c>
    </row>
    <row r="4873" spans="1:12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>
        <f t="shared" si="76"/>
        <v>2017</v>
      </c>
    </row>
    <row r="4874" spans="1:12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>
        <f t="shared" si="76"/>
        <v>2016</v>
      </c>
    </row>
    <row r="4875" spans="1:12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>
        <f t="shared" si="76"/>
        <v>2017</v>
      </c>
    </row>
    <row r="4876" spans="1:12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>
        <f t="shared" si="76"/>
        <v>2017</v>
      </c>
    </row>
    <row r="4877" spans="1:12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>
        <f t="shared" si="76"/>
        <v>2017</v>
      </c>
    </row>
    <row r="4878" spans="1:12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>
        <f t="shared" si="76"/>
        <v>2018</v>
      </c>
    </row>
    <row r="4879" spans="1:12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>
        <f t="shared" si="76"/>
        <v>2018</v>
      </c>
    </row>
    <row r="4880" spans="1:12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>
        <f t="shared" si="76"/>
        <v>2015</v>
      </c>
    </row>
    <row r="4881" spans="1:12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>
        <f t="shared" si="76"/>
        <v>2017</v>
      </c>
    </row>
    <row r="4882" spans="1:12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>
        <f t="shared" si="76"/>
        <v>2016</v>
      </c>
    </row>
    <row r="4883" spans="1:12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>
        <f t="shared" si="76"/>
        <v>2015</v>
      </c>
    </row>
    <row r="4884" spans="1:12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>
        <f t="shared" si="76"/>
        <v>2016</v>
      </c>
    </row>
    <row r="4885" spans="1:12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>
        <f t="shared" si="76"/>
        <v>2017</v>
      </c>
    </row>
    <row r="4886" spans="1:12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>
        <f t="shared" si="76"/>
        <v>2017</v>
      </c>
    </row>
    <row r="4887" spans="1:12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>
        <f t="shared" si="76"/>
        <v>2017</v>
      </c>
    </row>
    <row r="4888" spans="1:12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>
        <f t="shared" si="76"/>
        <v>2016</v>
      </c>
    </row>
    <row r="4889" spans="1:12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>
        <f t="shared" si="76"/>
        <v>2018</v>
      </c>
    </row>
    <row r="4890" spans="1:12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>
        <f t="shared" si="76"/>
        <v>2018</v>
      </c>
    </row>
    <row r="4891" spans="1:12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>
        <f t="shared" si="76"/>
        <v>2018</v>
      </c>
    </row>
    <row r="4892" spans="1:12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>
        <f t="shared" si="76"/>
        <v>2017</v>
      </c>
    </row>
    <row r="4893" spans="1:12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>
        <f t="shared" si="76"/>
        <v>2016</v>
      </c>
    </row>
    <row r="4894" spans="1:12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>
        <f t="shared" si="76"/>
        <v>2015</v>
      </c>
    </row>
    <row r="4895" spans="1:12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>
        <f t="shared" si="76"/>
        <v>2016</v>
      </c>
    </row>
    <row r="4896" spans="1:12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>
        <f t="shared" si="76"/>
        <v>2018</v>
      </c>
    </row>
    <row r="4897" spans="1:12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>
        <f t="shared" si="76"/>
        <v>2015</v>
      </c>
    </row>
    <row r="4898" spans="1:12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>
        <f t="shared" si="76"/>
        <v>2018</v>
      </c>
    </row>
    <row r="4899" spans="1:12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>
        <f t="shared" si="76"/>
        <v>2018</v>
      </c>
    </row>
    <row r="4900" spans="1:12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>
        <f t="shared" si="76"/>
        <v>2018</v>
      </c>
    </row>
    <row r="4901" spans="1:12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>
        <f t="shared" si="76"/>
        <v>2015</v>
      </c>
    </row>
    <row r="4902" spans="1:12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>
        <f t="shared" si="76"/>
        <v>2018</v>
      </c>
    </row>
    <row r="4903" spans="1:12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>
        <f t="shared" si="76"/>
        <v>2018</v>
      </c>
    </row>
    <row r="4904" spans="1:12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>
        <f t="shared" si="76"/>
        <v>2016</v>
      </c>
    </row>
    <row r="4905" spans="1:12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>
        <f t="shared" si="76"/>
        <v>2018</v>
      </c>
    </row>
    <row r="4906" spans="1:12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>
        <f t="shared" si="76"/>
        <v>2018</v>
      </c>
    </row>
    <row r="4907" spans="1:12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>
        <f t="shared" si="76"/>
        <v>2018</v>
      </c>
    </row>
    <row r="4908" spans="1:12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>
        <f t="shared" si="76"/>
        <v>2018</v>
      </c>
    </row>
    <row r="4909" spans="1:12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>
        <f t="shared" si="76"/>
        <v>2017</v>
      </c>
    </row>
    <row r="4910" spans="1:12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>
        <f t="shared" si="76"/>
        <v>2017</v>
      </c>
    </row>
    <row r="4911" spans="1:12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>
        <f t="shared" si="76"/>
        <v>2016</v>
      </c>
    </row>
    <row r="4912" spans="1:12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>
        <f t="shared" si="76"/>
        <v>2016</v>
      </c>
    </row>
    <row r="4913" spans="1:12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>
        <f t="shared" si="76"/>
        <v>2015</v>
      </c>
    </row>
    <row r="4914" spans="1:12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>
        <f t="shared" si="76"/>
        <v>2018</v>
      </c>
    </row>
    <row r="4915" spans="1:12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>
        <f t="shared" si="76"/>
        <v>2016</v>
      </c>
    </row>
    <row r="4916" spans="1:12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>
        <f t="shared" si="76"/>
        <v>2018</v>
      </c>
    </row>
    <row r="4917" spans="1:12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>
        <f t="shared" si="76"/>
        <v>2016</v>
      </c>
    </row>
    <row r="4918" spans="1:12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>
        <f t="shared" si="76"/>
        <v>2018</v>
      </c>
    </row>
    <row r="4919" spans="1:12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>
        <f t="shared" si="76"/>
        <v>2015</v>
      </c>
    </row>
    <row r="4920" spans="1:12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>
        <f t="shared" si="76"/>
        <v>2016</v>
      </c>
    </row>
    <row r="4921" spans="1:12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>
        <f t="shared" si="76"/>
        <v>2016</v>
      </c>
    </row>
    <row r="4922" spans="1:12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>
        <f t="shared" si="76"/>
        <v>2018</v>
      </c>
    </row>
    <row r="4923" spans="1:12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>
        <f t="shared" si="76"/>
        <v>2018</v>
      </c>
    </row>
    <row r="4924" spans="1:12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>
        <f t="shared" si="76"/>
        <v>2018</v>
      </c>
    </row>
    <row r="4925" spans="1:12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>
        <f t="shared" si="76"/>
        <v>2018</v>
      </c>
    </row>
    <row r="4926" spans="1:12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>
        <f t="shared" si="76"/>
        <v>2018</v>
      </c>
    </row>
    <row r="4927" spans="1:12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>
        <f t="shared" si="76"/>
        <v>2018</v>
      </c>
    </row>
    <row r="4928" spans="1:12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>
        <f t="shared" si="76"/>
        <v>2016</v>
      </c>
    </row>
    <row r="4929" spans="1:12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>
        <f t="shared" si="76"/>
        <v>2015</v>
      </c>
    </row>
    <row r="4930" spans="1:12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>
        <f t="shared" si="76"/>
        <v>2018</v>
      </c>
    </row>
    <row r="4931" spans="1:12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>
        <f t="shared" ref="L4931:L4994" si="77">YEAR(F4931)</f>
        <v>2016</v>
      </c>
    </row>
    <row r="4932" spans="1:12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>
        <f t="shared" si="77"/>
        <v>2018</v>
      </c>
    </row>
    <row r="4933" spans="1:12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>
        <f t="shared" si="77"/>
        <v>2017</v>
      </c>
    </row>
    <row r="4934" spans="1:12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  <c r="L4934">
        <f t="shared" si="77"/>
        <v>2016</v>
      </c>
    </row>
    <row r="4935" spans="1:12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  <c r="L4935">
        <f t="shared" si="77"/>
        <v>2016</v>
      </c>
    </row>
    <row r="4936" spans="1:12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  <c r="L4936">
        <f t="shared" si="77"/>
        <v>2018</v>
      </c>
    </row>
    <row r="4937" spans="1:12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  <c r="L4937">
        <f t="shared" si="77"/>
        <v>2017</v>
      </c>
    </row>
    <row r="4938" spans="1:12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  <c r="L4938">
        <f t="shared" si="77"/>
        <v>2017</v>
      </c>
    </row>
    <row r="4939" spans="1:12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  <c r="L4939">
        <f t="shared" si="77"/>
        <v>2018</v>
      </c>
    </row>
    <row r="4940" spans="1:12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  <c r="L4940">
        <f t="shared" si="77"/>
        <v>2016</v>
      </c>
    </row>
    <row r="4941" spans="1:12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  <c r="L4941">
        <f t="shared" si="77"/>
        <v>2018</v>
      </c>
    </row>
    <row r="4942" spans="1:12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  <c r="L4942">
        <f t="shared" si="77"/>
        <v>2017</v>
      </c>
    </row>
    <row r="4943" spans="1:12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  <c r="L4943">
        <f t="shared" si="77"/>
        <v>2016</v>
      </c>
    </row>
    <row r="4944" spans="1:12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  <c r="L4944">
        <f t="shared" si="77"/>
        <v>2018</v>
      </c>
    </row>
    <row r="4945" spans="1:12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  <c r="L4945">
        <f t="shared" si="77"/>
        <v>2018</v>
      </c>
    </row>
    <row r="4946" spans="1:12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  <c r="L4946">
        <f t="shared" si="77"/>
        <v>2017</v>
      </c>
    </row>
    <row r="4947" spans="1:12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  <c r="L4947">
        <f t="shared" si="77"/>
        <v>2017</v>
      </c>
    </row>
    <row r="4948" spans="1:12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  <c r="L4948">
        <f t="shared" si="77"/>
        <v>2016</v>
      </c>
    </row>
    <row r="4949" spans="1:12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  <c r="L4949">
        <f t="shared" si="77"/>
        <v>2015</v>
      </c>
    </row>
    <row r="4950" spans="1:12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  <c r="L4950">
        <f t="shared" si="77"/>
        <v>2017</v>
      </c>
    </row>
    <row r="4951" spans="1:12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  <c r="L4951">
        <f t="shared" si="77"/>
        <v>2017</v>
      </c>
    </row>
    <row r="4952" spans="1:12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  <c r="L4952">
        <f t="shared" si="77"/>
        <v>2015</v>
      </c>
    </row>
    <row r="4953" spans="1:12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  <c r="L4953">
        <f t="shared" si="77"/>
        <v>2015</v>
      </c>
    </row>
    <row r="4954" spans="1:12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  <c r="L4954">
        <f t="shared" si="77"/>
        <v>2015</v>
      </c>
    </row>
    <row r="4955" spans="1:12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  <c r="L4955">
        <f t="shared" si="77"/>
        <v>2015</v>
      </c>
    </row>
    <row r="4956" spans="1:12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  <c r="L4956">
        <f t="shared" si="77"/>
        <v>2018</v>
      </c>
    </row>
    <row r="4957" spans="1:12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  <c r="L4957">
        <f t="shared" si="77"/>
        <v>2016</v>
      </c>
    </row>
    <row r="4958" spans="1:12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  <c r="L4958">
        <f t="shared" si="77"/>
        <v>2018</v>
      </c>
    </row>
    <row r="4959" spans="1:12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  <c r="L4959">
        <f t="shared" si="77"/>
        <v>2017</v>
      </c>
    </row>
    <row r="4960" spans="1:12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  <c r="L4960">
        <f t="shared" si="77"/>
        <v>2018</v>
      </c>
    </row>
    <row r="4961" spans="1:12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  <c r="L4961">
        <f t="shared" si="77"/>
        <v>2015</v>
      </c>
    </row>
    <row r="4962" spans="1:12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  <c r="L4962">
        <f t="shared" si="77"/>
        <v>2018</v>
      </c>
    </row>
    <row r="4963" spans="1:12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  <c r="L4963">
        <f t="shared" si="77"/>
        <v>2016</v>
      </c>
    </row>
    <row r="4964" spans="1:12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  <c r="L4964">
        <f t="shared" si="77"/>
        <v>2015</v>
      </c>
    </row>
    <row r="4965" spans="1:12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>
        <f t="shared" si="77"/>
        <v>2017</v>
      </c>
    </row>
    <row r="4966" spans="1:12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>
        <f t="shared" si="77"/>
        <v>2017</v>
      </c>
    </row>
    <row r="4967" spans="1:12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>
        <f t="shared" si="77"/>
        <v>2017</v>
      </c>
    </row>
    <row r="4968" spans="1:12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>
        <f t="shared" si="77"/>
        <v>2017</v>
      </c>
    </row>
    <row r="4969" spans="1:12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>
        <f t="shared" si="77"/>
        <v>2016</v>
      </c>
    </row>
    <row r="4970" spans="1:12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>
        <f t="shared" si="77"/>
        <v>2015</v>
      </c>
    </row>
    <row r="4971" spans="1:12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>
        <f t="shared" si="77"/>
        <v>2018</v>
      </c>
    </row>
    <row r="4972" spans="1:12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>
        <f t="shared" si="77"/>
        <v>2017</v>
      </c>
    </row>
    <row r="4973" spans="1:12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>
        <f t="shared" si="77"/>
        <v>2016</v>
      </c>
    </row>
    <row r="4974" spans="1:12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>
        <f t="shared" si="77"/>
        <v>2016</v>
      </c>
    </row>
    <row r="4975" spans="1:12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>
        <f t="shared" si="77"/>
        <v>2017</v>
      </c>
    </row>
    <row r="4976" spans="1:12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>
        <f t="shared" si="77"/>
        <v>2017</v>
      </c>
    </row>
    <row r="4977" spans="1:12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>
        <f t="shared" si="77"/>
        <v>2015</v>
      </c>
    </row>
    <row r="4978" spans="1:12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>
        <f t="shared" si="77"/>
        <v>2015</v>
      </c>
    </row>
    <row r="4979" spans="1:12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>
        <f t="shared" si="77"/>
        <v>2015</v>
      </c>
    </row>
    <row r="4980" spans="1:12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>
        <f t="shared" si="77"/>
        <v>2017</v>
      </c>
    </row>
    <row r="4981" spans="1:12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>
        <f t="shared" si="77"/>
        <v>2015</v>
      </c>
    </row>
    <row r="4982" spans="1:12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>
        <f t="shared" si="77"/>
        <v>2016</v>
      </c>
    </row>
    <row r="4983" spans="1:12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>
        <f t="shared" si="77"/>
        <v>2016</v>
      </c>
    </row>
    <row r="4984" spans="1:12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>
        <f t="shared" si="77"/>
        <v>2018</v>
      </c>
    </row>
    <row r="4985" spans="1:12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>
        <f t="shared" si="77"/>
        <v>2016</v>
      </c>
    </row>
    <row r="4986" spans="1:12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>
        <f t="shared" si="77"/>
        <v>2017</v>
      </c>
    </row>
    <row r="4987" spans="1:12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>
        <f t="shared" si="77"/>
        <v>2018</v>
      </c>
    </row>
    <row r="4988" spans="1:12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>
        <f t="shared" si="77"/>
        <v>2015</v>
      </c>
    </row>
    <row r="4989" spans="1:12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>
        <f t="shared" si="77"/>
        <v>2018</v>
      </c>
    </row>
    <row r="4990" spans="1:12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  <c r="L4990">
        <f t="shared" si="77"/>
        <v>2016</v>
      </c>
    </row>
    <row r="4991" spans="1:12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  <c r="L4991">
        <f t="shared" si="77"/>
        <v>2016</v>
      </c>
    </row>
    <row r="4992" spans="1:12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  <c r="L4992">
        <f t="shared" si="77"/>
        <v>2017</v>
      </c>
    </row>
    <row r="4993" spans="1:12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  <c r="L4993">
        <f t="shared" si="77"/>
        <v>2016</v>
      </c>
    </row>
    <row r="4994" spans="1:12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  <c r="L4994">
        <f t="shared" si="77"/>
        <v>2015</v>
      </c>
    </row>
    <row r="4995" spans="1:12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  <c r="L4995">
        <f t="shared" ref="L4995:L5058" si="78">YEAR(F4995)</f>
        <v>2016</v>
      </c>
    </row>
    <row r="4996" spans="1:12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  <c r="L4996">
        <f t="shared" si="78"/>
        <v>2018</v>
      </c>
    </row>
    <row r="4997" spans="1:12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  <c r="L4997">
        <f t="shared" si="78"/>
        <v>2016</v>
      </c>
    </row>
    <row r="4998" spans="1:12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  <c r="L4998">
        <f t="shared" si="78"/>
        <v>2018</v>
      </c>
    </row>
    <row r="4999" spans="1:12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  <c r="L4999">
        <f t="shared" si="78"/>
        <v>2018</v>
      </c>
    </row>
    <row r="5000" spans="1:12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  <c r="L5000">
        <f t="shared" si="78"/>
        <v>2018</v>
      </c>
    </row>
    <row r="5001" spans="1:12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  <c r="L5001">
        <f t="shared" si="78"/>
        <v>2018</v>
      </c>
    </row>
    <row r="5002" spans="1:12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  <c r="L5002">
        <f t="shared" si="78"/>
        <v>2015</v>
      </c>
    </row>
    <row r="5003" spans="1:12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  <c r="L5003">
        <f t="shared" si="78"/>
        <v>2017</v>
      </c>
    </row>
    <row r="5004" spans="1:12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  <c r="L5004">
        <f t="shared" si="78"/>
        <v>2017</v>
      </c>
    </row>
    <row r="5005" spans="1:12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  <c r="L5005">
        <f t="shared" si="78"/>
        <v>2018</v>
      </c>
    </row>
    <row r="5006" spans="1:12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  <c r="L5006">
        <f t="shared" si="78"/>
        <v>2018</v>
      </c>
    </row>
    <row r="5007" spans="1:12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  <c r="L5007">
        <f t="shared" si="78"/>
        <v>2016</v>
      </c>
    </row>
    <row r="5008" spans="1:12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  <c r="L5008">
        <f t="shared" si="78"/>
        <v>2015</v>
      </c>
    </row>
    <row r="5009" spans="1:12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  <c r="L5009">
        <f t="shared" si="78"/>
        <v>2015</v>
      </c>
    </row>
    <row r="5010" spans="1:12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  <c r="L5010">
        <f t="shared" si="78"/>
        <v>2017</v>
      </c>
    </row>
    <row r="5011" spans="1:12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  <c r="L5011">
        <f t="shared" si="78"/>
        <v>2017</v>
      </c>
    </row>
    <row r="5012" spans="1:12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  <c r="L5012">
        <f t="shared" si="78"/>
        <v>2017</v>
      </c>
    </row>
    <row r="5013" spans="1:12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  <c r="L5013">
        <f t="shared" si="78"/>
        <v>2016</v>
      </c>
    </row>
    <row r="5014" spans="1:12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  <c r="L5014">
        <f t="shared" si="78"/>
        <v>2015</v>
      </c>
    </row>
    <row r="5015" spans="1:12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  <c r="L5015">
        <f t="shared" si="78"/>
        <v>2015</v>
      </c>
    </row>
    <row r="5016" spans="1:12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  <c r="L5016">
        <f t="shared" si="78"/>
        <v>2016</v>
      </c>
    </row>
    <row r="5017" spans="1:12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  <c r="L5017">
        <f t="shared" si="78"/>
        <v>2018</v>
      </c>
    </row>
    <row r="5018" spans="1:12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  <c r="L5018">
        <f t="shared" si="78"/>
        <v>2016</v>
      </c>
    </row>
    <row r="5019" spans="1:12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  <c r="L5019">
        <f t="shared" si="78"/>
        <v>2017</v>
      </c>
    </row>
    <row r="5020" spans="1:12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  <c r="L5020">
        <f t="shared" si="78"/>
        <v>2018</v>
      </c>
    </row>
    <row r="5021" spans="1:12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  <c r="L5021">
        <f t="shared" si="78"/>
        <v>2016</v>
      </c>
    </row>
    <row r="5022" spans="1:12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  <c r="L5022">
        <f t="shared" si="78"/>
        <v>2017</v>
      </c>
    </row>
    <row r="5023" spans="1:12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  <c r="L5023">
        <f t="shared" si="78"/>
        <v>2016</v>
      </c>
    </row>
    <row r="5024" spans="1:12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  <c r="L5024">
        <f t="shared" si="78"/>
        <v>2017</v>
      </c>
    </row>
    <row r="5025" spans="1:12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  <c r="L5025">
        <f t="shared" si="78"/>
        <v>2016</v>
      </c>
    </row>
    <row r="5026" spans="1:12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  <c r="L5026">
        <f t="shared" si="78"/>
        <v>2016</v>
      </c>
    </row>
    <row r="5027" spans="1:12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  <c r="L5027">
        <f t="shared" si="78"/>
        <v>2018</v>
      </c>
    </row>
    <row r="5028" spans="1:12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  <c r="L5028">
        <f t="shared" si="78"/>
        <v>2016</v>
      </c>
    </row>
    <row r="5029" spans="1:12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  <c r="L5029">
        <f t="shared" si="78"/>
        <v>2018</v>
      </c>
    </row>
    <row r="5030" spans="1:12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  <c r="L5030">
        <f t="shared" si="78"/>
        <v>2017</v>
      </c>
    </row>
    <row r="5031" spans="1:12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  <c r="L5031">
        <f t="shared" si="78"/>
        <v>2016</v>
      </c>
    </row>
    <row r="5032" spans="1:12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  <c r="L5032">
        <f t="shared" si="78"/>
        <v>2016</v>
      </c>
    </row>
    <row r="5033" spans="1:12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  <c r="L5033">
        <f t="shared" si="78"/>
        <v>2018</v>
      </c>
    </row>
    <row r="5034" spans="1:12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  <c r="L5034">
        <f t="shared" si="78"/>
        <v>2016</v>
      </c>
    </row>
    <row r="5035" spans="1:12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  <c r="L5035">
        <f t="shared" si="78"/>
        <v>2018</v>
      </c>
    </row>
    <row r="5036" spans="1:12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  <c r="L5036">
        <f t="shared" si="78"/>
        <v>2017</v>
      </c>
    </row>
    <row r="5037" spans="1:12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  <c r="L5037">
        <f t="shared" si="78"/>
        <v>2015</v>
      </c>
    </row>
    <row r="5038" spans="1:12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  <c r="L5038">
        <f t="shared" si="78"/>
        <v>2017</v>
      </c>
    </row>
    <row r="5039" spans="1:12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  <c r="L5039">
        <f t="shared" si="78"/>
        <v>2017</v>
      </c>
    </row>
    <row r="5040" spans="1:12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  <c r="L5040">
        <f t="shared" si="78"/>
        <v>2018</v>
      </c>
    </row>
    <row r="5041" spans="1:12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  <c r="L5041">
        <f t="shared" si="78"/>
        <v>2016</v>
      </c>
    </row>
    <row r="5042" spans="1:12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  <c r="L5042">
        <f t="shared" si="78"/>
        <v>2018</v>
      </c>
    </row>
    <row r="5043" spans="1:12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  <c r="L5043">
        <f t="shared" si="78"/>
        <v>2016</v>
      </c>
    </row>
    <row r="5044" spans="1:12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  <c r="L5044">
        <f t="shared" si="78"/>
        <v>2017</v>
      </c>
    </row>
    <row r="5045" spans="1:12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  <c r="L5045">
        <f t="shared" si="78"/>
        <v>2018</v>
      </c>
    </row>
    <row r="5046" spans="1:12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  <c r="L5046">
        <f t="shared" si="78"/>
        <v>2016</v>
      </c>
    </row>
    <row r="5047" spans="1:12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  <c r="L5047">
        <f t="shared" si="78"/>
        <v>2018</v>
      </c>
    </row>
    <row r="5048" spans="1:12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  <c r="L5048">
        <f t="shared" si="78"/>
        <v>2018</v>
      </c>
    </row>
    <row r="5049" spans="1:12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  <c r="L5049">
        <f t="shared" si="78"/>
        <v>2015</v>
      </c>
    </row>
    <row r="5050" spans="1:12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  <c r="L5050">
        <f t="shared" si="78"/>
        <v>2018</v>
      </c>
    </row>
    <row r="5051" spans="1:12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  <c r="L5051">
        <f t="shared" si="78"/>
        <v>2018</v>
      </c>
    </row>
    <row r="5052" spans="1:12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  <c r="L5052">
        <f t="shared" si="78"/>
        <v>2016</v>
      </c>
    </row>
    <row r="5053" spans="1:12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  <c r="L5053">
        <f t="shared" si="78"/>
        <v>2017</v>
      </c>
    </row>
    <row r="5054" spans="1:12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  <c r="L5054">
        <f t="shared" si="78"/>
        <v>2017</v>
      </c>
    </row>
    <row r="5055" spans="1:12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  <c r="L5055">
        <f t="shared" si="78"/>
        <v>2018</v>
      </c>
    </row>
    <row r="5056" spans="1:12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  <c r="L5056">
        <f t="shared" si="78"/>
        <v>2016</v>
      </c>
    </row>
    <row r="5057" spans="1:12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  <c r="L5057">
        <f t="shared" si="78"/>
        <v>2018</v>
      </c>
    </row>
    <row r="5058" spans="1:12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  <c r="L5058">
        <f t="shared" si="78"/>
        <v>2016</v>
      </c>
    </row>
    <row r="5059" spans="1:12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  <c r="L5059">
        <f t="shared" ref="L5059:L5122" si="79">YEAR(F5059)</f>
        <v>2018</v>
      </c>
    </row>
    <row r="5060" spans="1:12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  <c r="L5060">
        <f t="shared" si="79"/>
        <v>2018</v>
      </c>
    </row>
    <row r="5061" spans="1:12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  <c r="L5061">
        <f t="shared" si="79"/>
        <v>2015</v>
      </c>
    </row>
    <row r="5062" spans="1:12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  <c r="L5062">
        <f t="shared" si="79"/>
        <v>2016</v>
      </c>
    </row>
    <row r="5063" spans="1:12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  <c r="L5063">
        <f t="shared" si="79"/>
        <v>2015</v>
      </c>
    </row>
    <row r="5064" spans="1:12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  <c r="L5064">
        <f t="shared" si="79"/>
        <v>2018</v>
      </c>
    </row>
    <row r="5065" spans="1:12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  <c r="L5065">
        <f t="shared" si="79"/>
        <v>2016</v>
      </c>
    </row>
    <row r="5066" spans="1:12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  <c r="L5066">
        <f t="shared" si="79"/>
        <v>2015</v>
      </c>
    </row>
    <row r="5067" spans="1:12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  <c r="L5067">
        <f t="shared" si="79"/>
        <v>2015</v>
      </c>
    </row>
    <row r="5068" spans="1:12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  <c r="L5068">
        <f t="shared" si="79"/>
        <v>2018</v>
      </c>
    </row>
    <row r="5069" spans="1:12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  <c r="L5069">
        <f t="shared" si="79"/>
        <v>2016</v>
      </c>
    </row>
    <row r="5070" spans="1:12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  <c r="L5070">
        <f t="shared" si="79"/>
        <v>2018</v>
      </c>
    </row>
    <row r="5071" spans="1:12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  <c r="L5071">
        <f t="shared" si="79"/>
        <v>2016</v>
      </c>
    </row>
    <row r="5072" spans="1:12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  <c r="L5072">
        <f t="shared" si="79"/>
        <v>2017</v>
      </c>
    </row>
    <row r="5073" spans="1:12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  <c r="L5073">
        <f t="shared" si="79"/>
        <v>2017</v>
      </c>
    </row>
    <row r="5074" spans="1:12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  <c r="L5074">
        <f t="shared" si="79"/>
        <v>2016</v>
      </c>
    </row>
    <row r="5075" spans="1:12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  <c r="L5075">
        <f t="shared" si="79"/>
        <v>2016</v>
      </c>
    </row>
    <row r="5076" spans="1:12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>
        <f t="shared" si="79"/>
        <v>2017</v>
      </c>
    </row>
    <row r="5077" spans="1:12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>
        <f t="shared" si="79"/>
        <v>2015</v>
      </c>
    </row>
    <row r="5078" spans="1:12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>
        <f t="shared" si="79"/>
        <v>2018</v>
      </c>
    </row>
    <row r="5079" spans="1:12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>
        <f t="shared" si="79"/>
        <v>2017</v>
      </c>
    </row>
    <row r="5080" spans="1:12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>
        <f t="shared" si="79"/>
        <v>2015</v>
      </c>
    </row>
    <row r="5081" spans="1:12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>
        <f t="shared" si="79"/>
        <v>2015</v>
      </c>
    </row>
    <row r="5082" spans="1:12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>
        <f t="shared" si="79"/>
        <v>2018</v>
      </c>
    </row>
    <row r="5083" spans="1:12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>
        <f t="shared" si="79"/>
        <v>2018</v>
      </c>
    </row>
    <row r="5084" spans="1:12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>
        <f t="shared" si="79"/>
        <v>2018</v>
      </c>
    </row>
    <row r="5085" spans="1:12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>
        <f t="shared" si="79"/>
        <v>2017</v>
      </c>
    </row>
    <row r="5086" spans="1:12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>
        <f t="shared" si="79"/>
        <v>2016</v>
      </c>
    </row>
    <row r="5087" spans="1:12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>
        <f t="shared" si="79"/>
        <v>2018</v>
      </c>
    </row>
    <row r="5088" spans="1:12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>
        <f t="shared" si="79"/>
        <v>2016</v>
      </c>
    </row>
    <row r="5089" spans="1:12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>
        <f t="shared" si="79"/>
        <v>2018</v>
      </c>
    </row>
    <row r="5090" spans="1:12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>
        <f t="shared" si="79"/>
        <v>2018</v>
      </c>
    </row>
    <row r="5091" spans="1:12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>
        <f t="shared" si="79"/>
        <v>2015</v>
      </c>
    </row>
    <row r="5092" spans="1:12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>
        <f t="shared" si="79"/>
        <v>2017</v>
      </c>
    </row>
    <row r="5093" spans="1:12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>
        <f t="shared" si="79"/>
        <v>2015</v>
      </c>
    </row>
    <row r="5094" spans="1:12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>
        <f t="shared" si="79"/>
        <v>2018</v>
      </c>
    </row>
    <row r="5095" spans="1:12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>
        <f t="shared" si="79"/>
        <v>2015</v>
      </c>
    </row>
    <row r="5096" spans="1:12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>
        <f t="shared" si="79"/>
        <v>2018</v>
      </c>
    </row>
    <row r="5097" spans="1:12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>
        <f t="shared" si="79"/>
        <v>2015</v>
      </c>
    </row>
    <row r="5098" spans="1:12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>
        <f t="shared" si="79"/>
        <v>2016</v>
      </c>
    </row>
    <row r="5099" spans="1:12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>
        <f t="shared" si="79"/>
        <v>2018</v>
      </c>
    </row>
    <row r="5100" spans="1:12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>
        <f t="shared" si="79"/>
        <v>2016</v>
      </c>
    </row>
    <row r="5101" spans="1:12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>
        <f t="shared" si="79"/>
        <v>2016</v>
      </c>
    </row>
    <row r="5102" spans="1:12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>
        <f t="shared" si="79"/>
        <v>2015</v>
      </c>
    </row>
    <row r="5103" spans="1:12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>
        <f t="shared" si="79"/>
        <v>2016</v>
      </c>
    </row>
    <row r="5104" spans="1:12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>
        <f t="shared" si="79"/>
        <v>2016</v>
      </c>
    </row>
    <row r="5105" spans="1:12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>
        <f t="shared" si="79"/>
        <v>2016</v>
      </c>
    </row>
    <row r="5106" spans="1:12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>
        <f t="shared" si="79"/>
        <v>2018</v>
      </c>
    </row>
    <row r="5107" spans="1:12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>
        <f t="shared" si="79"/>
        <v>2017</v>
      </c>
    </row>
    <row r="5108" spans="1:12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>
        <f t="shared" si="79"/>
        <v>2018</v>
      </c>
    </row>
    <row r="5109" spans="1:12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>
        <f t="shared" si="79"/>
        <v>2017</v>
      </c>
    </row>
    <row r="5110" spans="1:12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>
        <f t="shared" si="79"/>
        <v>2018</v>
      </c>
    </row>
    <row r="5111" spans="1:12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>
        <f t="shared" si="79"/>
        <v>2018</v>
      </c>
    </row>
    <row r="5112" spans="1:12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>
        <f t="shared" si="79"/>
        <v>2018</v>
      </c>
    </row>
    <row r="5113" spans="1:12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>
        <f t="shared" si="79"/>
        <v>2016</v>
      </c>
    </row>
    <row r="5114" spans="1:12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>
        <f t="shared" si="79"/>
        <v>2016</v>
      </c>
    </row>
    <row r="5115" spans="1:12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>
        <f t="shared" si="79"/>
        <v>2018</v>
      </c>
    </row>
    <row r="5116" spans="1:12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>
        <f t="shared" si="79"/>
        <v>2017</v>
      </c>
    </row>
    <row r="5117" spans="1:12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>
        <f t="shared" si="79"/>
        <v>2016</v>
      </c>
    </row>
    <row r="5118" spans="1:12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>
        <f t="shared" si="79"/>
        <v>2016</v>
      </c>
    </row>
    <row r="5119" spans="1:12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>
        <f t="shared" si="79"/>
        <v>2016</v>
      </c>
    </row>
    <row r="5120" spans="1:12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>
        <f t="shared" si="79"/>
        <v>2016</v>
      </c>
    </row>
    <row r="5121" spans="1:12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>
        <f t="shared" si="79"/>
        <v>2017</v>
      </c>
    </row>
    <row r="5122" spans="1:12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>
        <f t="shared" si="79"/>
        <v>2017</v>
      </c>
    </row>
    <row r="5123" spans="1:12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>
        <f t="shared" ref="L5123:L5186" si="80">YEAR(F5123)</f>
        <v>2017</v>
      </c>
    </row>
    <row r="5124" spans="1:12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>
        <f t="shared" si="80"/>
        <v>2016</v>
      </c>
    </row>
    <row r="5125" spans="1:12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>
        <f t="shared" si="80"/>
        <v>2015</v>
      </c>
    </row>
    <row r="5126" spans="1:12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>
        <f t="shared" si="80"/>
        <v>2018</v>
      </c>
    </row>
    <row r="5127" spans="1:12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>
        <f t="shared" si="80"/>
        <v>2016</v>
      </c>
    </row>
    <row r="5128" spans="1:12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>
        <f t="shared" si="80"/>
        <v>2017</v>
      </c>
    </row>
    <row r="5129" spans="1:12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>
        <f t="shared" si="80"/>
        <v>2018</v>
      </c>
    </row>
    <row r="5130" spans="1:12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>
        <f t="shared" si="80"/>
        <v>2016</v>
      </c>
    </row>
    <row r="5131" spans="1:12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>
        <f t="shared" si="80"/>
        <v>2016</v>
      </c>
    </row>
    <row r="5132" spans="1:12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>
        <f t="shared" si="80"/>
        <v>2017</v>
      </c>
    </row>
    <row r="5133" spans="1:12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>
        <f t="shared" si="80"/>
        <v>2016</v>
      </c>
    </row>
    <row r="5134" spans="1:12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>
        <f t="shared" si="80"/>
        <v>2018</v>
      </c>
    </row>
    <row r="5135" spans="1:12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>
        <f t="shared" si="80"/>
        <v>2017</v>
      </c>
    </row>
    <row r="5136" spans="1:12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>
        <f t="shared" si="80"/>
        <v>2015</v>
      </c>
    </row>
    <row r="5137" spans="1:12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>
        <f t="shared" si="80"/>
        <v>2015</v>
      </c>
    </row>
    <row r="5138" spans="1:12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>
        <f t="shared" si="80"/>
        <v>2018</v>
      </c>
    </row>
    <row r="5139" spans="1:12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>
        <f t="shared" si="80"/>
        <v>2015</v>
      </c>
    </row>
    <row r="5140" spans="1:12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>
        <f t="shared" si="80"/>
        <v>2017</v>
      </c>
    </row>
    <row r="5141" spans="1:12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>
        <f t="shared" si="80"/>
        <v>2018</v>
      </c>
    </row>
    <row r="5142" spans="1:12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>
        <f t="shared" si="80"/>
        <v>2015</v>
      </c>
    </row>
    <row r="5143" spans="1:12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>
        <f t="shared" si="80"/>
        <v>2015</v>
      </c>
    </row>
    <row r="5144" spans="1:12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  <c r="L5144">
        <f t="shared" si="80"/>
        <v>2017</v>
      </c>
    </row>
    <row r="5145" spans="1:12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  <c r="L5145">
        <f t="shared" si="80"/>
        <v>2018</v>
      </c>
    </row>
    <row r="5146" spans="1:12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  <c r="L5146">
        <f t="shared" si="80"/>
        <v>2018</v>
      </c>
    </row>
    <row r="5147" spans="1:12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  <c r="L5147">
        <f t="shared" si="80"/>
        <v>2017</v>
      </c>
    </row>
    <row r="5148" spans="1:12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  <c r="L5148">
        <f t="shared" si="80"/>
        <v>2017</v>
      </c>
    </row>
    <row r="5149" spans="1:12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  <c r="L5149">
        <f t="shared" si="80"/>
        <v>2017</v>
      </c>
    </row>
    <row r="5150" spans="1:12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  <c r="L5150">
        <f t="shared" si="80"/>
        <v>2018</v>
      </c>
    </row>
    <row r="5151" spans="1:12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  <c r="L5151">
        <f t="shared" si="80"/>
        <v>2018</v>
      </c>
    </row>
    <row r="5152" spans="1:12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  <c r="L5152">
        <f t="shared" si="80"/>
        <v>2017</v>
      </c>
    </row>
    <row r="5153" spans="1:12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  <c r="L5153">
        <f t="shared" si="80"/>
        <v>2016</v>
      </c>
    </row>
    <row r="5154" spans="1:12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  <c r="L5154">
        <f t="shared" si="80"/>
        <v>2016</v>
      </c>
    </row>
    <row r="5155" spans="1:12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  <c r="L5155">
        <f t="shared" si="80"/>
        <v>2016</v>
      </c>
    </row>
    <row r="5156" spans="1:12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  <c r="L5156">
        <f t="shared" si="80"/>
        <v>2017</v>
      </c>
    </row>
    <row r="5157" spans="1:12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  <c r="L5157">
        <f t="shared" si="80"/>
        <v>2017</v>
      </c>
    </row>
    <row r="5158" spans="1:12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  <c r="L5158">
        <f t="shared" si="80"/>
        <v>2017</v>
      </c>
    </row>
    <row r="5159" spans="1:12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  <c r="L5159">
        <f t="shared" si="80"/>
        <v>2015</v>
      </c>
    </row>
    <row r="5160" spans="1:12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  <c r="L5160">
        <f t="shared" si="80"/>
        <v>2017</v>
      </c>
    </row>
    <row r="5161" spans="1:12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  <c r="L5161">
        <f t="shared" si="80"/>
        <v>2018</v>
      </c>
    </row>
    <row r="5162" spans="1:12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  <c r="L5162">
        <f t="shared" si="80"/>
        <v>2016</v>
      </c>
    </row>
    <row r="5163" spans="1:12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  <c r="L5163">
        <f t="shared" si="80"/>
        <v>2017</v>
      </c>
    </row>
    <row r="5164" spans="1:12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  <c r="L5164">
        <f t="shared" si="80"/>
        <v>2015</v>
      </c>
    </row>
    <row r="5165" spans="1:12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  <c r="L5165">
        <f t="shared" si="80"/>
        <v>2016</v>
      </c>
    </row>
    <row r="5166" spans="1:12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  <c r="L5166">
        <f t="shared" si="80"/>
        <v>2017</v>
      </c>
    </row>
    <row r="5167" spans="1:12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  <c r="L5167">
        <f t="shared" si="80"/>
        <v>2018</v>
      </c>
    </row>
    <row r="5168" spans="1:12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  <c r="L5168">
        <f t="shared" si="80"/>
        <v>2016</v>
      </c>
    </row>
    <row r="5169" spans="1:12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  <c r="L5169">
        <f t="shared" si="80"/>
        <v>2018</v>
      </c>
    </row>
    <row r="5170" spans="1:12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  <c r="L5170">
        <f t="shared" si="80"/>
        <v>2018</v>
      </c>
    </row>
    <row r="5171" spans="1:12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  <c r="L5171">
        <f t="shared" si="80"/>
        <v>2017</v>
      </c>
    </row>
    <row r="5172" spans="1:12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  <c r="L5172">
        <f t="shared" si="80"/>
        <v>2016</v>
      </c>
    </row>
    <row r="5173" spans="1:12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  <c r="L5173">
        <f t="shared" si="80"/>
        <v>2017</v>
      </c>
    </row>
    <row r="5174" spans="1:12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  <c r="L5174">
        <f t="shared" si="80"/>
        <v>2018</v>
      </c>
    </row>
    <row r="5175" spans="1:12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  <c r="L5175">
        <f t="shared" si="80"/>
        <v>2015</v>
      </c>
    </row>
    <row r="5176" spans="1:12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  <c r="L5176">
        <f t="shared" si="80"/>
        <v>2016</v>
      </c>
    </row>
    <row r="5177" spans="1:12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  <c r="L5177">
        <f t="shared" si="80"/>
        <v>2018</v>
      </c>
    </row>
    <row r="5178" spans="1:12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  <c r="L5178">
        <f t="shared" si="80"/>
        <v>2017</v>
      </c>
    </row>
    <row r="5179" spans="1:12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  <c r="L5179">
        <f t="shared" si="80"/>
        <v>2017</v>
      </c>
    </row>
    <row r="5180" spans="1:12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  <c r="L5180">
        <f t="shared" si="80"/>
        <v>2017</v>
      </c>
    </row>
    <row r="5181" spans="1:12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  <c r="L5181">
        <f t="shared" si="80"/>
        <v>2016</v>
      </c>
    </row>
    <row r="5182" spans="1:12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  <c r="L5182">
        <f t="shared" si="80"/>
        <v>2017</v>
      </c>
    </row>
    <row r="5183" spans="1:12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  <c r="L5183">
        <f t="shared" si="80"/>
        <v>2018</v>
      </c>
    </row>
    <row r="5184" spans="1:12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  <c r="L5184">
        <f t="shared" si="80"/>
        <v>2017</v>
      </c>
    </row>
    <row r="5185" spans="1:12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  <c r="L5185">
        <f t="shared" si="80"/>
        <v>2018</v>
      </c>
    </row>
    <row r="5186" spans="1:12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  <c r="L5186">
        <f t="shared" si="80"/>
        <v>2018</v>
      </c>
    </row>
    <row r="5187" spans="1:12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  <c r="L5187">
        <f t="shared" ref="L5187:L5250" si="81">YEAR(F5187)</f>
        <v>2018</v>
      </c>
    </row>
    <row r="5188" spans="1:12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  <c r="L5188">
        <f t="shared" si="81"/>
        <v>2017</v>
      </c>
    </row>
    <row r="5189" spans="1:12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  <c r="L5189">
        <f t="shared" si="81"/>
        <v>2018</v>
      </c>
    </row>
    <row r="5190" spans="1:12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  <c r="L5190">
        <f t="shared" si="81"/>
        <v>2017</v>
      </c>
    </row>
    <row r="5191" spans="1:12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  <c r="L5191">
        <f t="shared" si="81"/>
        <v>2015</v>
      </c>
    </row>
    <row r="5192" spans="1:12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  <c r="L5192">
        <f t="shared" si="81"/>
        <v>2015</v>
      </c>
    </row>
    <row r="5193" spans="1:12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  <c r="L5193">
        <f t="shared" si="81"/>
        <v>2016</v>
      </c>
    </row>
    <row r="5194" spans="1:12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  <c r="L5194">
        <f t="shared" si="81"/>
        <v>2018</v>
      </c>
    </row>
    <row r="5195" spans="1:12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  <c r="L5195">
        <f t="shared" si="81"/>
        <v>2016</v>
      </c>
    </row>
    <row r="5196" spans="1:12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  <c r="L5196">
        <f t="shared" si="81"/>
        <v>2017</v>
      </c>
    </row>
    <row r="5197" spans="1:12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  <c r="L5197">
        <f t="shared" si="81"/>
        <v>2015</v>
      </c>
    </row>
    <row r="5198" spans="1:12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  <c r="L5198">
        <f t="shared" si="81"/>
        <v>2018</v>
      </c>
    </row>
    <row r="5199" spans="1:12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  <c r="L5199">
        <f t="shared" si="81"/>
        <v>2018</v>
      </c>
    </row>
    <row r="5200" spans="1:12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  <c r="L5200">
        <f t="shared" si="81"/>
        <v>2016</v>
      </c>
    </row>
    <row r="5201" spans="1:12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  <c r="L5201">
        <f t="shared" si="81"/>
        <v>2018</v>
      </c>
    </row>
    <row r="5202" spans="1:12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  <c r="L5202">
        <f t="shared" si="81"/>
        <v>2018</v>
      </c>
    </row>
    <row r="5203" spans="1:12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  <c r="L5203">
        <f t="shared" si="81"/>
        <v>2016</v>
      </c>
    </row>
    <row r="5204" spans="1:12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  <c r="L5204">
        <f t="shared" si="81"/>
        <v>2017</v>
      </c>
    </row>
    <row r="5205" spans="1:12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  <c r="L5205">
        <f t="shared" si="81"/>
        <v>2016</v>
      </c>
    </row>
    <row r="5206" spans="1:12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  <c r="L5206">
        <f t="shared" si="81"/>
        <v>2015</v>
      </c>
    </row>
    <row r="5207" spans="1:12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  <c r="L5207">
        <f t="shared" si="81"/>
        <v>2015</v>
      </c>
    </row>
    <row r="5208" spans="1:12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  <c r="L5208">
        <f t="shared" si="81"/>
        <v>2018</v>
      </c>
    </row>
    <row r="5209" spans="1:12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  <c r="L5209">
        <f t="shared" si="81"/>
        <v>2015</v>
      </c>
    </row>
    <row r="5210" spans="1:12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  <c r="L5210">
        <f t="shared" si="81"/>
        <v>2016</v>
      </c>
    </row>
    <row r="5211" spans="1:12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  <c r="L5211">
        <f t="shared" si="81"/>
        <v>2017</v>
      </c>
    </row>
    <row r="5212" spans="1:12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  <c r="L5212">
        <f t="shared" si="81"/>
        <v>2017</v>
      </c>
    </row>
    <row r="5213" spans="1:12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  <c r="L5213">
        <f t="shared" si="81"/>
        <v>2018</v>
      </c>
    </row>
    <row r="5214" spans="1:12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  <c r="L5214">
        <f t="shared" si="81"/>
        <v>2016</v>
      </c>
    </row>
    <row r="5215" spans="1:12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  <c r="L5215">
        <f t="shared" si="81"/>
        <v>2016</v>
      </c>
    </row>
    <row r="5216" spans="1:12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  <c r="L5216">
        <f t="shared" si="81"/>
        <v>2015</v>
      </c>
    </row>
    <row r="5217" spans="1:12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  <c r="L5217">
        <f t="shared" si="81"/>
        <v>2017</v>
      </c>
    </row>
    <row r="5218" spans="1:12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  <c r="L5218">
        <f t="shared" si="81"/>
        <v>2016</v>
      </c>
    </row>
    <row r="5219" spans="1:12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  <c r="L5219">
        <f t="shared" si="81"/>
        <v>2015</v>
      </c>
    </row>
    <row r="5220" spans="1:12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  <c r="L5220">
        <f t="shared" si="81"/>
        <v>2016</v>
      </c>
    </row>
    <row r="5221" spans="1:12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  <c r="L5221">
        <f t="shared" si="81"/>
        <v>2015</v>
      </c>
    </row>
    <row r="5222" spans="1:12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  <c r="L5222">
        <f t="shared" si="81"/>
        <v>2018</v>
      </c>
    </row>
    <row r="5223" spans="1:12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  <c r="L5223">
        <f t="shared" si="81"/>
        <v>2016</v>
      </c>
    </row>
    <row r="5224" spans="1:12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  <c r="L5224">
        <f t="shared" si="81"/>
        <v>2015</v>
      </c>
    </row>
    <row r="5225" spans="1:12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  <c r="L5225">
        <f t="shared" si="81"/>
        <v>2017</v>
      </c>
    </row>
    <row r="5226" spans="1:12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  <c r="L5226">
        <f t="shared" si="81"/>
        <v>2018</v>
      </c>
    </row>
    <row r="5227" spans="1:12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  <c r="L5227">
        <f t="shared" si="81"/>
        <v>2016</v>
      </c>
    </row>
    <row r="5228" spans="1:12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  <c r="L5228">
        <f t="shared" si="81"/>
        <v>2018</v>
      </c>
    </row>
    <row r="5229" spans="1:12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  <c r="L5229">
        <f t="shared" si="81"/>
        <v>2016</v>
      </c>
    </row>
    <row r="5230" spans="1:12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  <c r="L5230">
        <f t="shared" si="81"/>
        <v>2016</v>
      </c>
    </row>
    <row r="5231" spans="1:12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  <c r="L5231">
        <f t="shared" si="81"/>
        <v>2016</v>
      </c>
    </row>
    <row r="5232" spans="1:12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  <c r="L5232">
        <f t="shared" si="81"/>
        <v>2018</v>
      </c>
    </row>
    <row r="5233" spans="1:12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  <c r="L5233">
        <f t="shared" si="81"/>
        <v>2015</v>
      </c>
    </row>
    <row r="5234" spans="1:12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  <c r="L5234">
        <f t="shared" si="81"/>
        <v>2018</v>
      </c>
    </row>
    <row r="5235" spans="1:12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  <c r="L5235">
        <f t="shared" si="81"/>
        <v>2017</v>
      </c>
    </row>
    <row r="5236" spans="1:12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  <c r="L5236">
        <f t="shared" si="81"/>
        <v>2016</v>
      </c>
    </row>
    <row r="5237" spans="1:12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  <c r="L5237">
        <f t="shared" si="81"/>
        <v>2018</v>
      </c>
    </row>
    <row r="5238" spans="1:12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  <c r="L5238">
        <f t="shared" si="81"/>
        <v>2018</v>
      </c>
    </row>
    <row r="5239" spans="1:12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  <c r="L5239">
        <f t="shared" si="81"/>
        <v>2015</v>
      </c>
    </row>
    <row r="5240" spans="1:12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  <c r="L5240">
        <f t="shared" si="81"/>
        <v>2017</v>
      </c>
    </row>
    <row r="5241" spans="1:12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  <c r="L5241">
        <f t="shared" si="81"/>
        <v>2015</v>
      </c>
    </row>
    <row r="5242" spans="1:12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  <c r="L5242">
        <f t="shared" si="81"/>
        <v>2018</v>
      </c>
    </row>
    <row r="5243" spans="1:12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  <c r="L5243">
        <f t="shared" si="81"/>
        <v>2018</v>
      </c>
    </row>
    <row r="5244" spans="1:12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  <c r="L5244">
        <f t="shared" si="81"/>
        <v>2017</v>
      </c>
    </row>
    <row r="5245" spans="1:12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  <c r="L5245">
        <f t="shared" si="81"/>
        <v>2018</v>
      </c>
    </row>
    <row r="5246" spans="1:12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  <c r="L5246">
        <f t="shared" si="81"/>
        <v>2018</v>
      </c>
    </row>
    <row r="5247" spans="1:12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  <c r="L5247">
        <f t="shared" si="81"/>
        <v>2017</v>
      </c>
    </row>
    <row r="5248" spans="1:12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  <c r="L5248">
        <f t="shared" si="81"/>
        <v>2016</v>
      </c>
    </row>
    <row r="5249" spans="1:12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  <c r="L5249">
        <f t="shared" si="81"/>
        <v>2017</v>
      </c>
    </row>
    <row r="5250" spans="1:12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  <c r="L5250">
        <f t="shared" si="81"/>
        <v>2016</v>
      </c>
    </row>
    <row r="5251" spans="1:12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  <c r="L5251">
        <f t="shared" ref="L5251:L5314" si="82">YEAR(F5251)</f>
        <v>2015</v>
      </c>
    </row>
    <row r="5252" spans="1:12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  <c r="L5252">
        <f t="shared" si="82"/>
        <v>2016</v>
      </c>
    </row>
    <row r="5253" spans="1:12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  <c r="L5253">
        <f t="shared" si="82"/>
        <v>2017</v>
      </c>
    </row>
    <row r="5254" spans="1:12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  <c r="L5254">
        <f t="shared" si="82"/>
        <v>2017</v>
      </c>
    </row>
    <row r="5255" spans="1:12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  <c r="L5255">
        <f t="shared" si="82"/>
        <v>2018</v>
      </c>
    </row>
    <row r="5256" spans="1:12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  <c r="L5256">
        <f t="shared" si="82"/>
        <v>2017</v>
      </c>
    </row>
    <row r="5257" spans="1:12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  <c r="L5257">
        <f t="shared" si="82"/>
        <v>2015</v>
      </c>
    </row>
    <row r="5258" spans="1:12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  <c r="L5258">
        <f t="shared" si="82"/>
        <v>2017</v>
      </c>
    </row>
    <row r="5259" spans="1:12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  <c r="L5259">
        <f t="shared" si="82"/>
        <v>2015</v>
      </c>
    </row>
    <row r="5260" spans="1:12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  <c r="L5260">
        <f t="shared" si="82"/>
        <v>2017</v>
      </c>
    </row>
    <row r="5261" spans="1:12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  <c r="L5261">
        <f t="shared" si="82"/>
        <v>2015</v>
      </c>
    </row>
    <row r="5262" spans="1:12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  <c r="L5262">
        <f t="shared" si="82"/>
        <v>2016</v>
      </c>
    </row>
    <row r="5263" spans="1:12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  <c r="L5263">
        <f t="shared" si="82"/>
        <v>2017</v>
      </c>
    </row>
    <row r="5264" spans="1:12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  <c r="L5264">
        <f t="shared" si="82"/>
        <v>2015</v>
      </c>
    </row>
    <row r="5265" spans="1:12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  <c r="L5265">
        <f t="shared" si="82"/>
        <v>2016</v>
      </c>
    </row>
    <row r="5266" spans="1:12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  <c r="L5266">
        <f t="shared" si="82"/>
        <v>2016</v>
      </c>
    </row>
    <row r="5267" spans="1:12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  <c r="L5267">
        <f t="shared" si="82"/>
        <v>2018</v>
      </c>
    </row>
    <row r="5268" spans="1:12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  <c r="L5268">
        <f t="shared" si="82"/>
        <v>2016</v>
      </c>
    </row>
    <row r="5269" spans="1:12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  <c r="L5269">
        <f t="shared" si="82"/>
        <v>2016</v>
      </c>
    </row>
    <row r="5270" spans="1:12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  <c r="L5270">
        <f t="shared" si="82"/>
        <v>2016</v>
      </c>
    </row>
    <row r="5271" spans="1:12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  <c r="L5271">
        <f t="shared" si="82"/>
        <v>2018</v>
      </c>
    </row>
    <row r="5272" spans="1:12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  <c r="L5272">
        <f t="shared" si="82"/>
        <v>2015</v>
      </c>
    </row>
    <row r="5273" spans="1:12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  <c r="L5273">
        <f t="shared" si="82"/>
        <v>2018</v>
      </c>
    </row>
    <row r="5274" spans="1:12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  <c r="L5274">
        <f t="shared" si="82"/>
        <v>2017</v>
      </c>
    </row>
    <row r="5275" spans="1:12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  <c r="L5275">
        <f t="shared" si="82"/>
        <v>2016</v>
      </c>
    </row>
    <row r="5276" spans="1:12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  <c r="L5276">
        <f t="shared" si="82"/>
        <v>2016</v>
      </c>
    </row>
    <row r="5277" spans="1:12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  <c r="L5277">
        <f t="shared" si="82"/>
        <v>2016</v>
      </c>
    </row>
    <row r="5278" spans="1:12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  <c r="L5278">
        <f t="shared" si="82"/>
        <v>2018</v>
      </c>
    </row>
    <row r="5279" spans="1:12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  <c r="L5279">
        <f t="shared" si="82"/>
        <v>2018</v>
      </c>
    </row>
    <row r="5280" spans="1:12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  <c r="L5280">
        <f t="shared" si="82"/>
        <v>2015</v>
      </c>
    </row>
    <row r="5281" spans="1:12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  <c r="L5281">
        <f t="shared" si="82"/>
        <v>2018</v>
      </c>
    </row>
    <row r="5282" spans="1:12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  <c r="L5282">
        <f t="shared" si="82"/>
        <v>2015</v>
      </c>
    </row>
    <row r="5283" spans="1:12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  <c r="L5283">
        <f t="shared" si="82"/>
        <v>2016</v>
      </c>
    </row>
    <row r="5284" spans="1:12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  <c r="L5284">
        <f t="shared" si="82"/>
        <v>2017</v>
      </c>
    </row>
    <row r="5285" spans="1:12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  <c r="L5285">
        <f t="shared" si="82"/>
        <v>2017</v>
      </c>
    </row>
    <row r="5286" spans="1:12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  <c r="L5286">
        <f t="shared" si="82"/>
        <v>2015</v>
      </c>
    </row>
    <row r="5287" spans="1:12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  <c r="L5287">
        <f t="shared" si="82"/>
        <v>2018</v>
      </c>
    </row>
    <row r="5288" spans="1:12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  <c r="L5288">
        <f t="shared" si="82"/>
        <v>2018</v>
      </c>
    </row>
    <row r="5289" spans="1:12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  <c r="L5289">
        <f t="shared" si="82"/>
        <v>2017</v>
      </c>
    </row>
    <row r="5290" spans="1:12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  <c r="L5290">
        <f t="shared" si="82"/>
        <v>2017</v>
      </c>
    </row>
    <row r="5291" spans="1:12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  <c r="L5291">
        <f t="shared" si="82"/>
        <v>2018</v>
      </c>
    </row>
    <row r="5292" spans="1:12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  <c r="L5292">
        <f t="shared" si="82"/>
        <v>2018</v>
      </c>
    </row>
    <row r="5293" spans="1:12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  <c r="L5293">
        <f t="shared" si="82"/>
        <v>2018</v>
      </c>
    </row>
    <row r="5294" spans="1:12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  <c r="L5294">
        <f t="shared" si="82"/>
        <v>2015</v>
      </c>
    </row>
    <row r="5295" spans="1:12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  <c r="L5295">
        <f t="shared" si="82"/>
        <v>2017</v>
      </c>
    </row>
    <row r="5296" spans="1:12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  <c r="L5296">
        <f t="shared" si="82"/>
        <v>2017</v>
      </c>
    </row>
    <row r="5297" spans="1:12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  <c r="L5297">
        <f t="shared" si="82"/>
        <v>2017</v>
      </c>
    </row>
    <row r="5298" spans="1:12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  <c r="L5298">
        <f t="shared" si="82"/>
        <v>2018</v>
      </c>
    </row>
    <row r="5299" spans="1:12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  <c r="L5299">
        <f t="shared" si="82"/>
        <v>2018</v>
      </c>
    </row>
    <row r="5300" spans="1:12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  <c r="L5300">
        <f t="shared" si="82"/>
        <v>2015</v>
      </c>
    </row>
    <row r="5301" spans="1:12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  <c r="L5301">
        <f t="shared" si="82"/>
        <v>2016</v>
      </c>
    </row>
    <row r="5302" spans="1:12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  <c r="L5302">
        <f t="shared" si="82"/>
        <v>2016</v>
      </c>
    </row>
    <row r="5303" spans="1:12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  <c r="L5303">
        <f t="shared" si="82"/>
        <v>2017</v>
      </c>
    </row>
    <row r="5304" spans="1:12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  <c r="L5304">
        <f t="shared" si="82"/>
        <v>2017</v>
      </c>
    </row>
    <row r="5305" spans="1:12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  <c r="L5305">
        <f t="shared" si="82"/>
        <v>2018</v>
      </c>
    </row>
    <row r="5306" spans="1:12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  <c r="L5306">
        <f t="shared" si="82"/>
        <v>2017</v>
      </c>
    </row>
    <row r="5307" spans="1:12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  <c r="L5307">
        <f t="shared" si="82"/>
        <v>2015</v>
      </c>
    </row>
    <row r="5308" spans="1:12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  <c r="L5308">
        <f t="shared" si="82"/>
        <v>2018</v>
      </c>
    </row>
    <row r="5309" spans="1:12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  <c r="L5309">
        <f t="shared" si="82"/>
        <v>2018</v>
      </c>
    </row>
    <row r="5310" spans="1:12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  <c r="L5310">
        <f t="shared" si="82"/>
        <v>2016</v>
      </c>
    </row>
    <row r="5311" spans="1:12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  <c r="L5311">
        <f t="shared" si="82"/>
        <v>2018</v>
      </c>
    </row>
    <row r="5312" spans="1:12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  <c r="L5312">
        <f t="shared" si="82"/>
        <v>2018</v>
      </c>
    </row>
    <row r="5313" spans="1:12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  <c r="L5313">
        <f t="shared" si="82"/>
        <v>2018</v>
      </c>
    </row>
    <row r="5314" spans="1:12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  <c r="L5314">
        <f t="shared" si="82"/>
        <v>2018</v>
      </c>
    </row>
    <row r="5315" spans="1:12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  <c r="L5315">
        <f t="shared" ref="L5315:L5378" si="83">YEAR(F5315)</f>
        <v>2018</v>
      </c>
    </row>
    <row r="5316" spans="1:12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  <c r="L5316">
        <f t="shared" si="83"/>
        <v>2015</v>
      </c>
    </row>
    <row r="5317" spans="1:12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  <c r="L5317">
        <f t="shared" si="83"/>
        <v>2016</v>
      </c>
    </row>
    <row r="5318" spans="1:12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  <c r="L5318">
        <f t="shared" si="83"/>
        <v>2015</v>
      </c>
    </row>
    <row r="5319" spans="1:12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  <c r="L5319">
        <f t="shared" si="83"/>
        <v>2016</v>
      </c>
    </row>
    <row r="5320" spans="1:12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  <c r="L5320">
        <f t="shared" si="83"/>
        <v>2016</v>
      </c>
    </row>
    <row r="5321" spans="1:12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  <c r="L5321">
        <f t="shared" si="83"/>
        <v>2016</v>
      </c>
    </row>
    <row r="5322" spans="1:12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  <c r="L5322">
        <f t="shared" si="83"/>
        <v>2017</v>
      </c>
    </row>
    <row r="5323" spans="1:12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  <c r="L5323">
        <f t="shared" si="83"/>
        <v>2017</v>
      </c>
    </row>
    <row r="5324" spans="1:12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  <c r="L5324">
        <f t="shared" si="83"/>
        <v>2018</v>
      </c>
    </row>
    <row r="5325" spans="1:12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  <c r="L5325">
        <f t="shared" si="83"/>
        <v>2017</v>
      </c>
    </row>
    <row r="5326" spans="1:12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  <c r="L5326">
        <f t="shared" si="83"/>
        <v>2017</v>
      </c>
    </row>
    <row r="5327" spans="1:12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  <c r="L5327">
        <f t="shared" si="83"/>
        <v>2018</v>
      </c>
    </row>
    <row r="5328" spans="1:12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  <c r="L5328">
        <f t="shared" si="83"/>
        <v>2017</v>
      </c>
    </row>
    <row r="5329" spans="1:12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  <c r="L5329">
        <f t="shared" si="83"/>
        <v>2018</v>
      </c>
    </row>
    <row r="5330" spans="1:12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  <c r="L5330">
        <f t="shared" si="83"/>
        <v>2018</v>
      </c>
    </row>
    <row r="5331" spans="1:12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  <c r="L5331">
        <f t="shared" si="83"/>
        <v>2017</v>
      </c>
    </row>
    <row r="5332" spans="1:12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  <c r="L5332">
        <f t="shared" si="83"/>
        <v>2017</v>
      </c>
    </row>
    <row r="5333" spans="1:12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  <c r="L5333">
        <f t="shared" si="83"/>
        <v>2016</v>
      </c>
    </row>
    <row r="5334" spans="1:12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  <c r="L5334">
        <f t="shared" si="83"/>
        <v>2016</v>
      </c>
    </row>
    <row r="5335" spans="1:12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  <c r="L5335">
        <f t="shared" si="83"/>
        <v>2017</v>
      </c>
    </row>
    <row r="5336" spans="1:12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  <c r="L5336">
        <f t="shared" si="83"/>
        <v>2015</v>
      </c>
    </row>
    <row r="5337" spans="1:12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  <c r="L5337">
        <f t="shared" si="83"/>
        <v>2015</v>
      </c>
    </row>
    <row r="5338" spans="1:12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  <c r="L5338">
        <f t="shared" si="83"/>
        <v>2017</v>
      </c>
    </row>
    <row r="5339" spans="1:12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  <c r="L5339">
        <f t="shared" si="83"/>
        <v>2016</v>
      </c>
    </row>
    <row r="5340" spans="1:12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  <c r="L5340">
        <f t="shared" si="83"/>
        <v>2018</v>
      </c>
    </row>
    <row r="5341" spans="1:12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  <c r="L5341">
        <f t="shared" si="83"/>
        <v>2016</v>
      </c>
    </row>
    <row r="5342" spans="1:12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  <c r="L5342">
        <f t="shared" si="83"/>
        <v>2015</v>
      </c>
    </row>
    <row r="5343" spans="1:12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  <c r="L5343">
        <f t="shared" si="83"/>
        <v>2018</v>
      </c>
    </row>
    <row r="5344" spans="1:12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  <c r="L5344">
        <f t="shared" si="83"/>
        <v>2017</v>
      </c>
    </row>
    <row r="5345" spans="1:12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  <c r="L5345">
        <f t="shared" si="83"/>
        <v>2016</v>
      </c>
    </row>
    <row r="5346" spans="1:12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  <c r="L5346">
        <f t="shared" si="83"/>
        <v>2018</v>
      </c>
    </row>
    <row r="5347" spans="1:12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  <c r="L5347">
        <f t="shared" si="83"/>
        <v>2018</v>
      </c>
    </row>
    <row r="5348" spans="1:12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  <c r="L5348">
        <f t="shared" si="83"/>
        <v>2015</v>
      </c>
    </row>
    <row r="5349" spans="1:12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  <c r="L5349">
        <f t="shared" si="83"/>
        <v>2015</v>
      </c>
    </row>
    <row r="5350" spans="1:12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  <c r="L5350">
        <f t="shared" si="83"/>
        <v>2016</v>
      </c>
    </row>
    <row r="5351" spans="1:12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  <c r="L5351">
        <f t="shared" si="83"/>
        <v>2016</v>
      </c>
    </row>
    <row r="5352" spans="1:12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  <c r="L5352">
        <f t="shared" si="83"/>
        <v>2016</v>
      </c>
    </row>
    <row r="5353" spans="1:12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  <c r="L5353">
        <f t="shared" si="83"/>
        <v>2017</v>
      </c>
    </row>
    <row r="5354" spans="1:12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  <c r="L5354">
        <f t="shared" si="83"/>
        <v>2015</v>
      </c>
    </row>
    <row r="5355" spans="1:12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  <c r="L5355">
        <f t="shared" si="83"/>
        <v>2018</v>
      </c>
    </row>
    <row r="5356" spans="1:12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  <c r="L5356">
        <f t="shared" si="83"/>
        <v>2016</v>
      </c>
    </row>
    <row r="5357" spans="1:12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  <c r="L5357">
        <f t="shared" si="83"/>
        <v>2018</v>
      </c>
    </row>
    <row r="5358" spans="1:12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  <c r="L5358">
        <f t="shared" si="83"/>
        <v>2016</v>
      </c>
    </row>
    <row r="5359" spans="1:12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  <c r="L5359">
        <f t="shared" si="83"/>
        <v>2015</v>
      </c>
    </row>
    <row r="5360" spans="1:12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  <c r="L5360">
        <f t="shared" si="83"/>
        <v>2016</v>
      </c>
    </row>
    <row r="5361" spans="1:12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  <c r="L5361">
        <f t="shared" si="83"/>
        <v>2018</v>
      </c>
    </row>
    <row r="5362" spans="1:12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  <c r="L5362">
        <f t="shared" si="83"/>
        <v>2018</v>
      </c>
    </row>
    <row r="5363" spans="1:12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  <c r="L5363">
        <f t="shared" si="83"/>
        <v>2015</v>
      </c>
    </row>
    <row r="5364" spans="1:12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  <c r="L5364">
        <f t="shared" si="83"/>
        <v>2015</v>
      </c>
    </row>
    <row r="5365" spans="1:12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  <c r="L5365">
        <f t="shared" si="83"/>
        <v>2018</v>
      </c>
    </row>
    <row r="5366" spans="1:12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  <c r="L5366">
        <f t="shared" si="83"/>
        <v>2018</v>
      </c>
    </row>
    <row r="5367" spans="1:12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  <c r="L5367">
        <f t="shared" si="83"/>
        <v>2016</v>
      </c>
    </row>
    <row r="5368" spans="1:12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  <c r="L5368">
        <f t="shared" si="83"/>
        <v>2015</v>
      </c>
    </row>
    <row r="5369" spans="1:12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  <c r="L5369">
        <f t="shared" si="83"/>
        <v>2015</v>
      </c>
    </row>
    <row r="5370" spans="1:12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  <c r="L5370">
        <f t="shared" si="83"/>
        <v>2018</v>
      </c>
    </row>
    <row r="5371" spans="1:12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  <c r="L5371">
        <f t="shared" si="83"/>
        <v>2018</v>
      </c>
    </row>
    <row r="5372" spans="1:12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  <c r="L5372">
        <f t="shared" si="83"/>
        <v>2015</v>
      </c>
    </row>
    <row r="5373" spans="1:12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  <c r="L5373">
        <f t="shared" si="83"/>
        <v>2018</v>
      </c>
    </row>
    <row r="5374" spans="1:12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  <c r="L5374">
        <f t="shared" si="83"/>
        <v>2016</v>
      </c>
    </row>
    <row r="5375" spans="1:12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  <c r="L5375">
        <f t="shared" si="83"/>
        <v>2015</v>
      </c>
    </row>
    <row r="5376" spans="1:12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  <c r="L5376">
        <f t="shared" si="83"/>
        <v>2017</v>
      </c>
    </row>
    <row r="5377" spans="1:12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  <c r="L5377">
        <f t="shared" si="83"/>
        <v>2017</v>
      </c>
    </row>
    <row r="5378" spans="1:12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  <c r="L5378">
        <f t="shared" si="83"/>
        <v>2018</v>
      </c>
    </row>
    <row r="5379" spans="1:12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  <c r="L5379">
        <f t="shared" ref="L5379:L5442" si="84">YEAR(F5379)</f>
        <v>2017</v>
      </c>
    </row>
    <row r="5380" spans="1:12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  <c r="L5380">
        <f t="shared" si="84"/>
        <v>2018</v>
      </c>
    </row>
    <row r="5381" spans="1:12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  <c r="L5381">
        <f t="shared" si="84"/>
        <v>2017</v>
      </c>
    </row>
    <row r="5382" spans="1:12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  <c r="L5382">
        <f t="shared" si="84"/>
        <v>2015</v>
      </c>
    </row>
    <row r="5383" spans="1:12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  <c r="L5383">
        <f t="shared" si="84"/>
        <v>2017</v>
      </c>
    </row>
    <row r="5384" spans="1:12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  <c r="L5384">
        <f t="shared" si="84"/>
        <v>2015</v>
      </c>
    </row>
    <row r="5385" spans="1:12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  <c r="L5385">
        <f t="shared" si="84"/>
        <v>2017</v>
      </c>
    </row>
    <row r="5386" spans="1:12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  <c r="L5386">
        <f t="shared" si="84"/>
        <v>2018</v>
      </c>
    </row>
    <row r="5387" spans="1:12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  <c r="L5387">
        <f t="shared" si="84"/>
        <v>2016</v>
      </c>
    </row>
    <row r="5388" spans="1:12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  <c r="L5388">
        <f t="shared" si="84"/>
        <v>2018</v>
      </c>
    </row>
    <row r="5389" spans="1:12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  <c r="L5389">
        <f t="shared" si="84"/>
        <v>2018</v>
      </c>
    </row>
    <row r="5390" spans="1:12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  <c r="L5390">
        <f t="shared" si="84"/>
        <v>2016</v>
      </c>
    </row>
    <row r="5391" spans="1:12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  <c r="L5391">
        <f t="shared" si="84"/>
        <v>2018</v>
      </c>
    </row>
    <row r="5392" spans="1:12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  <c r="L5392">
        <f t="shared" si="84"/>
        <v>2015</v>
      </c>
    </row>
    <row r="5393" spans="1:12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  <c r="L5393">
        <f t="shared" si="84"/>
        <v>2015</v>
      </c>
    </row>
    <row r="5394" spans="1:12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  <c r="L5394">
        <f t="shared" si="84"/>
        <v>2015</v>
      </c>
    </row>
    <row r="5395" spans="1:12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  <c r="L5395">
        <f t="shared" si="84"/>
        <v>2018</v>
      </c>
    </row>
    <row r="5396" spans="1:12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  <c r="L5396">
        <f t="shared" si="84"/>
        <v>2017</v>
      </c>
    </row>
    <row r="5397" spans="1:12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  <c r="L5397">
        <f t="shared" si="84"/>
        <v>2018</v>
      </c>
    </row>
    <row r="5398" spans="1:12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  <c r="L5398">
        <f t="shared" si="84"/>
        <v>2018</v>
      </c>
    </row>
    <row r="5399" spans="1:12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  <c r="L5399">
        <f t="shared" si="84"/>
        <v>2015</v>
      </c>
    </row>
    <row r="5400" spans="1:12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  <c r="L5400">
        <f t="shared" si="84"/>
        <v>2017</v>
      </c>
    </row>
    <row r="5401" spans="1:12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  <c r="L5401">
        <f t="shared" si="84"/>
        <v>2017</v>
      </c>
    </row>
    <row r="5402" spans="1:12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>
        <f t="shared" si="84"/>
        <v>2016</v>
      </c>
    </row>
    <row r="5403" spans="1:12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>
        <f t="shared" si="84"/>
        <v>2015</v>
      </c>
    </row>
    <row r="5404" spans="1:12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>
        <f t="shared" si="84"/>
        <v>2017</v>
      </c>
    </row>
    <row r="5405" spans="1:12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>
        <f t="shared" si="84"/>
        <v>2017</v>
      </c>
    </row>
    <row r="5406" spans="1:12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>
        <f t="shared" si="84"/>
        <v>2018</v>
      </c>
    </row>
    <row r="5407" spans="1:12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>
        <f t="shared" si="84"/>
        <v>2018</v>
      </c>
    </row>
    <row r="5408" spans="1:12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>
        <f t="shared" si="84"/>
        <v>2015</v>
      </c>
    </row>
    <row r="5409" spans="1:12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>
        <f t="shared" si="84"/>
        <v>2017</v>
      </c>
    </row>
    <row r="5410" spans="1:12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>
        <f t="shared" si="84"/>
        <v>2017</v>
      </c>
    </row>
    <row r="5411" spans="1:12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>
        <f t="shared" si="84"/>
        <v>2015</v>
      </c>
    </row>
    <row r="5412" spans="1:12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>
        <f t="shared" si="84"/>
        <v>2018</v>
      </c>
    </row>
    <row r="5413" spans="1:12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>
        <f t="shared" si="84"/>
        <v>2015</v>
      </c>
    </row>
    <row r="5414" spans="1:12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>
        <f t="shared" si="84"/>
        <v>2016</v>
      </c>
    </row>
    <row r="5415" spans="1:12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>
        <f t="shared" si="84"/>
        <v>2018</v>
      </c>
    </row>
    <row r="5416" spans="1:12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>
        <f t="shared" si="84"/>
        <v>2018</v>
      </c>
    </row>
    <row r="5417" spans="1:12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>
        <f t="shared" si="84"/>
        <v>2015</v>
      </c>
    </row>
    <row r="5418" spans="1:12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>
        <f t="shared" si="84"/>
        <v>2016</v>
      </c>
    </row>
    <row r="5419" spans="1:12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>
        <f t="shared" si="84"/>
        <v>2016</v>
      </c>
    </row>
    <row r="5420" spans="1:12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>
        <f t="shared" si="84"/>
        <v>2015</v>
      </c>
    </row>
    <row r="5421" spans="1:12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>
        <f t="shared" si="84"/>
        <v>2015</v>
      </c>
    </row>
    <row r="5422" spans="1:12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>
        <f t="shared" si="84"/>
        <v>2016</v>
      </c>
    </row>
    <row r="5423" spans="1:12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>
        <f t="shared" si="84"/>
        <v>2016</v>
      </c>
    </row>
    <row r="5424" spans="1:12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>
        <f t="shared" si="84"/>
        <v>2018</v>
      </c>
    </row>
    <row r="5425" spans="1:12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>
        <f t="shared" si="84"/>
        <v>2016</v>
      </c>
    </row>
    <row r="5426" spans="1:12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>
        <f t="shared" si="84"/>
        <v>2018</v>
      </c>
    </row>
    <row r="5427" spans="1:12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>
        <f t="shared" si="84"/>
        <v>2015</v>
      </c>
    </row>
    <row r="5428" spans="1:12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>
        <f t="shared" si="84"/>
        <v>2017</v>
      </c>
    </row>
    <row r="5429" spans="1:12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>
        <f t="shared" si="84"/>
        <v>2017</v>
      </c>
    </row>
    <row r="5430" spans="1:12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>
        <f t="shared" si="84"/>
        <v>2018</v>
      </c>
    </row>
    <row r="5431" spans="1:12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>
        <f t="shared" si="84"/>
        <v>2018</v>
      </c>
    </row>
    <row r="5432" spans="1:12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>
        <f t="shared" si="84"/>
        <v>2017</v>
      </c>
    </row>
    <row r="5433" spans="1:12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>
        <f t="shared" si="84"/>
        <v>2017</v>
      </c>
    </row>
    <row r="5434" spans="1:12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>
        <f t="shared" si="84"/>
        <v>2016</v>
      </c>
    </row>
    <row r="5435" spans="1:12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>
        <f t="shared" si="84"/>
        <v>2016</v>
      </c>
    </row>
    <row r="5436" spans="1:12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>
        <f t="shared" si="84"/>
        <v>2016</v>
      </c>
    </row>
    <row r="5437" spans="1:12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>
        <f t="shared" si="84"/>
        <v>2016</v>
      </c>
    </row>
    <row r="5438" spans="1:12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>
        <f t="shared" si="84"/>
        <v>2016</v>
      </c>
    </row>
    <row r="5439" spans="1:12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>
        <f t="shared" si="84"/>
        <v>2016</v>
      </c>
    </row>
    <row r="5440" spans="1:12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>
        <f t="shared" si="84"/>
        <v>2015</v>
      </c>
    </row>
    <row r="5441" spans="1:12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>
        <f t="shared" si="84"/>
        <v>2015</v>
      </c>
    </row>
    <row r="5442" spans="1:12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>
        <f t="shared" si="84"/>
        <v>2015</v>
      </c>
    </row>
    <row r="5443" spans="1:12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>
        <f t="shared" ref="L5443:L5506" si="85">YEAR(F5443)</f>
        <v>2018</v>
      </c>
    </row>
    <row r="5444" spans="1:12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>
        <f t="shared" si="85"/>
        <v>2018</v>
      </c>
    </row>
    <row r="5445" spans="1:12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>
        <f t="shared" si="85"/>
        <v>2017</v>
      </c>
    </row>
    <row r="5446" spans="1:12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>
        <f t="shared" si="85"/>
        <v>2016</v>
      </c>
    </row>
    <row r="5447" spans="1:12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>
        <f t="shared" si="85"/>
        <v>2016</v>
      </c>
    </row>
    <row r="5448" spans="1:12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>
        <f t="shared" si="85"/>
        <v>2018</v>
      </c>
    </row>
    <row r="5449" spans="1:12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>
        <f t="shared" si="85"/>
        <v>2017</v>
      </c>
    </row>
    <row r="5450" spans="1:12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>
        <f t="shared" si="85"/>
        <v>2017</v>
      </c>
    </row>
    <row r="5451" spans="1:12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>
        <f t="shared" si="85"/>
        <v>2018</v>
      </c>
    </row>
    <row r="5452" spans="1:12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>
        <f t="shared" si="85"/>
        <v>2018</v>
      </c>
    </row>
    <row r="5453" spans="1:12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>
        <f t="shared" si="85"/>
        <v>2015</v>
      </c>
    </row>
    <row r="5454" spans="1:12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>
        <f t="shared" si="85"/>
        <v>2018</v>
      </c>
    </row>
    <row r="5455" spans="1:12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>
        <f t="shared" si="85"/>
        <v>2018</v>
      </c>
    </row>
    <row r="5456" spans="1:12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>
        <f t="shared" si="85"/>
        <v>2018</v>
      </c>
    </row>
    <row r="5457" spans="1:12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>
        <f t="shared" si="85"/>
        <v>2018</v>
      </c>
    </row>
    <row r="5458" spans="1:12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>
        <f t="shared" si="85"/>
        <v>2016</v>
      </c>
    </row>
    <row r="5459" spans="1:12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>
        <f t="shared" si="85"/>
        <v>2017</v>
      </c>
    </row>
    <row r="5460" spans="1:12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>
        <f t="shared" si="85"/>
        <v>2016</v>
      </c>
    </row>
    <row r="5461" spans="1:12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>
        <f t="shared" si="85"/>
        <v>2017</v>
      </c>
    </row>
    <row r="5462" spans="1:12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>
        <f t="shared" si="85"/>
        <v>2018</v>
      </c>
    </row>
    <row r="5463" spans="1:12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>
        <f t="shared" si="85"/>
        <v>2016</v>
      </c>
    </row>
    <row r="5464" spans="1:12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>
        <f t="shared" si="85"/>
        <v>2018</v>
      </c>
    </row>
    <row r="5465" spans="1:12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>
        <f t="shared" si="85"/>
        <v>2017</v>
      </c>
    </row>
    <row r="5466" spans="1:12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>
        <f t="shared" si="85"/>
        <v>2017</v>
      </c>
    </row>
    <row r="5467" spans="1:12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>
        <f t="shared" si="85"/>
        <v>2017</v>
      </c>
    </row>
    <row r="5468" spans="1:12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>
        <f t="shared" si="85"/>
        <v>2018</v>
      </c>
    </row>
    <row r="5469" spans="1:12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>
        <f t="shared" si="85"/>
        <v>2016</v>
      </c>
    </row>
    <row r="5470" spans="1:12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>
        <f t="shared" si="85"/>
        <v>2018</v>
      </c>
    </row>
    <row r="5471" spans="1:12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>
        <f t="shared" si="85"/>
        <v>2016</v>
      </c>
    </row>
    <row r="5472" spans="1:12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>
        <f t="shared" si="85"/>
        <v>2015</v>
      </c>
    </row>
    <row r="5473" spans="1:12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>
        <f t="shared" si="85"/>
        <v>2017</v>
      </c>
    </row>
    <row r="5474" spans="1:12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>
        <f t="shared" si="85"/>
        <v>2017</v>
      </c>
    </row>
    <row r="5475" spans="1:12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>
        <f t="shared" si="85"/>
        <v>2018</v>
      </c>
    </row>
    <row r="5476" spans="1:12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>
        <f t="shared" si="85"/>
        <v>2017</v>
      </c>
    </row>
    <row r="5477" spans="1:12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>
        <f t="shared" si="85"/>
        <v>2015</v>
      </c>
    </row>
    <row r="5478" spans="1:12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>
        <f t="shared" si="85"/>
        <v>2016</v>
      </c>
    </row>
    <row r="5479" spans="1:12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>
        <f t="shared" si="85"/>
        <v>2016</v>
      </c>
    </row>
    <row r="5480" spans="1:12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>
        <f t="shared" si="85"/>
        <v>2018</v>
      </c>
    </row>
    <row r="5481" spans="1:12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>
        <f t="shared" si="85"/>
        <v>2017</v>
      </c>
    </row>
    <row r="5482" spans="1:12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>
        <f t="shared" si="85"/>
        <v>2018</v>
      </c>
    </row>
    <row r="5483" spans="1:12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>
        <f t="shared" si="85"/>
        <v>2015</v>
      </c>
    </row>
    <row r="5484" spans="1:12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>
        <f t="shared" si="85"/>
        <v>2016</v>
      </c>
    </row>
    <row r="5485" spans="1:12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>
        <f t="shared" si="85"/>
        <v>2017</v>
      </c>
    </row>
    <row r="5486" spans="1:12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>
        <f t="shared" si="85"/>
        <v>2018</v>
      </c>
    </row>
    <row r="5487" spans="1:12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>
        <f t="shared" si="85"/>
        <v>2015</v>
      </c>
    </row>
    <row r="5488" spans="1:12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>
        <f t="shared" si="85"/>
        <v>2018</v>
      </c>
    </row>
    <row r="5489" spans="1:12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>
        <f t="shared" si="85"/>
        <v>2015</v>
      </c>
    </row>
    <row r="5490" spans="1:12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>
        <f t="shared" si="85"/>
        <v>2017</v>
      </c>
    </row>
    <row r="5491" spans="1:12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>
        <f t="shared" si="85"/>
        <v>2017</v>
      </c>
    </row>
    <row r="5492" spans="1:12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>
        <f t="shared" si="85"/>
        <v>2015</v>
      </c>
    </row>
    <row r="5493" spans="1:12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>
        <f t="shared" si="85"/>
        <v>2015</v>
      </c>
    </row>
    <row r="5494" spans="1:12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>
        <f t="shared" si="85"/>
        <v>2018</v>
      </c>
    </row>
    <row r="5495" spans="1:12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>
        <f t="shared" si="85"/>
        <v>2018</v>
      </c>
    </row>
    <row r="5496" spans="1:12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>
        <f t="shared" si="85"/>
        <v>2017</v>
      </c>
    </row>
    <row r="5497" spans="1:12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>
        <f t="shared" si="85"/>
        <v>2016</v>
      </c>
    </row>
    <row r="5498" spans="1:12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>
        <f t="shared" si="85"/>
        <v>2018</v>
      </c>
    </row>
    <row r="5499" spans="1:12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>
        <f t="shared" si="85"/>
        <v>2016</v>
      </c>
    </row>
    <row r="5500" spans="1:12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>
        <f t="shared" si="85"/>
        <v>2017</v>
      </c>
    </row>
    <row r="5501" spans="1:12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>
        <f t="shared" si="85"/>
        <v>2016</v>
      </c>
    </row>
    <row r="5502" spans="1:12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>
        <f t="shared" si="85"/>
        <v>2015</v>
      </c>
    </row>
    <row r="5503" spans="1:12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>
        <f t="shared" si="85"/>
        <v>2017</v>
      </c>
    </row>
    <row r="5504" spans="1:12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>
        <f t="shared" si="85"/>
        <v>2017</v>
      </c>
    </row>
    <row r="5505" spans="1:12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>
        <f t="shared" si="85"/>
        <v>2015</v>
      </c>
    </row>
    <row r="5506" spans="1:12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>
        <f t="shared" si="85"/>
        <v>2016</v>
      </c>
    </row>
    <row r="5507" spans="1:12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>
        <f t="shared" ref="L5507:L5570" si="86">YEAR(F5507)</f>
        <v>2018</v>
      </c>
    </row>
    <row r="5508" spans="1:12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>
        <f t="shared" si="86"/>
        <v>2015</v>
      </c>
    </row>
    <row r="5509" spans="1:12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>
        <f t="shared" si="86"/>
        <v>2018</v>
      </c>
    </row>
    <row r="5510" spans="1:12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>
        <f t="shared" si="86"/>
        <v>2017</v>
      </c>
    </row>
    <row r="5511" spans="1:12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>
        <f t="shared" si="86"/>
        <v>2018</v>
      </c>
    </row>
    <row r="5512" spans="1:12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>
        <f t="shared" si="86"/>
        <v>2016</v>
      </c>
    </row>
    <row r="5513" spans="1:12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>
        <f t="shared" si="86"/>
        <v>2016</v>
      </c>
    </row>
    <row r="5514" spans="1:12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>
        <f t="shared" si="86"/>
        <v>2018</v>
      </c>
    </row>
    <row r="5515" spans="1:12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>
        <f t="shared" si="86"/>
        <v>2015</v>
      </c>
    </row>
    <row r="5516" spans="1:12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>
        <f t="shared" si="86"/>
        <v>2018</v>
      </c>
    </row>
    <row r="5517" spans="1:12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>
        <f t="shared" si="86"/>
        <v>2018</v>
      </c>
    </row>
    <row r="5518" spans="1:12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>
        <f t="shared" si="86"/>
        <v>2018</v>
      </c>
    </row>
    <row r="5519" spans="1:12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>
        <f t="shared" si="86"/>
        <v>2017</v>
      </c>
    </row>
    <row r="5520" spans="1:12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>
        <f t="shared" si="86"/>
        <v>2018</v>
      </c>
    </row>
    <row r="5521" spans="1:12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>
        <f t="shared" si="86"/>
        <v>2017</v>
      </c>
    </row>
    <row r="5522" spans="1:12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>
        <f t="shared" si="86"/>
        <v>2018</v>
      </c>
    </row>
    <row r="5523" spans="1:12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>
        <f t="shared" si="86"/>
        <v>2017</v>
      </c>
    </row>
    <row r="5524" spans="1:12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>
        <f t="shared" si="86"/>
        <v>2017</v>
      </c>
    </row>
    <row r="5525" spans="1:12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>
        <f t="shared" si="86"/>
        <v>2015</v>
      </c>
    </row>
    <row r="5526" spans="1:12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>
        <f t="shared" si="86"/>
        <v>2017</v>
      </c>
    </row>
    <row r="5527" spans="1:12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>
        <f t="shared" si="86"/>
        <v>2018</v>
      </c>
    </row>
    <row r="5528" spans="1:12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>
        <f t="shared" si="86"/>
        <v>2018</v>
      </c>
    </row>
    <row r="5529" spans="1:12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>
        <f t="shared" si="86"/>
        <v>2018</v>
      </c>
    </row>
    <row r="5530" spans="1:12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>
        <f t="shared" si="86"/>
        <v>2015</v>
      </c>
    </row>
    <row r="5531" spans="1:12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>
        <f t="shared" si="86"/>
        <v>2018</v>
      </c>
    </row>
    <row r="5532" spans="1:12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>
        <f t="shared" si="86"/>
        <v>2015</v>
      </c>
    </row>
    <row r="5533" spans="1:12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>
        <f t="shared" si="86"/>
        <v>2018</v>
      </c>
    </row>
    <row r="5534" spans="1:12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>
        <f t="shared" si="86"/>
        <v>2018</v>
      </c>
    </row>
    <row r="5535" spans="1:12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>
        <f t="shared" si="86"/>
        <v>2017</v>
      </c>
    </row>
    <row r="5536" spans="1:12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>
        <f t="shared" si="86"/>
        <v>2018</v>
      </c>
    </row>
    <row r="5537" spans="1:12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>
        <f t="shared" si="86"/>
        <v>2015</v>
      </c>
    </row>
    <row r="5538" spans="1:12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>
        <f t="shared" si="86"/>
        <v>2017</v>
      </c>
    </row>
    <row r="5539" spans="1:12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>
        <f t="shared" si="86"/>
        <v>2017</v>
      </c>
    </row>
    <row r="5540" spans="1:12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>
        <f t="shared" si="86"/>
        <v>2017</v>
      </c>
    </row>
    <row r="5541" spans="1:12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>
        <f t="shared" si="86"/>
        <v>2016</v>
      </c>
    </row>
    <row r="5542" spans="1:12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>
        <f t="shared" si="86"/>
        <v>2018</v>
      </c>
    </row>
    <row r="5543" spans="1:12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>
        <f t="shared" si="86"/>
        <v>2018</v>
      </c>
    </row>
    <row r="5544" spans="1:12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>
        <f t="shared" si="86"/>
        <v>2018</v>
      </c>
    </row>
    <row r="5545" spans="1:12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>
        <f t="shared" si="86"/>
        <v>2016</v>
      </c>
    </row>
    <row r="5546" spans="1:12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>
        <f t="shared" si="86"/>
        <v>2017</v>
      </c>
    </row>
    <row r="5547" spans="1:12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>
        <f t="shared" si="86"/>
        <v>2015</v>
      </c>
    </row>
    <row r="5548" spans="1:12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>
        <f t="shared" si="86"/>
        <v>2017</v>
      </c>
    </row>
    <row r="5549" spans="1:12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>
        <f t="shared" si="86"/>
        <v>2016</v>
      </c>
    </row>
    <row r="5550" spans="1:12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>
        <f t="shared" si="86"/>
        <v>2018</v>
      </c>
    </row>
    <row r="5551" spans="1:12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>
        <f t="shared" si="86"/>
        <v>2016</v>
      </c>
    </row>
    <row r="5552" spans="1:12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>
        <f t="shared" si="86"/>
        <v>2018</v>
      </c>
    </row>
    <row r="5553" spans="1:12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>
        <f t="shared" si="86"/>
        <v>2018</v>
      </c>
    </row>
    <row r="5554" spans="1:12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>
        <f t="shared" si="86"/>
        <v>2016</v>
      </c>
    </row>
    <row r="5555" spans="1:12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>
        <f t="shared" si="86"/>
        <v>2016</v>
      </c>
    </row>
    <row r="5556" spans="1:12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>
        <f t="shared" si="86"/>
        <v>2015</v>
      </c>
    </row>
    <row r="5557" spans="1:12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>
        <f t="shared" si="86"/>
        <v>2015</v>
      </c>
    </row>
    <row r="5558" spans="1:12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>
        <f t="shared" si="86"/>
        <v>2018</v>
      </c>
    </row>
    <row r="5559" spans="1:12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>
        <f t="shared" si="86"/>
        <v>2015</v>
      </c>
    </row>
    <row r="5560" spans="1:12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>
        <f t="shared" si="86"/>
        <v>2017</v>
      </c>
    </row>
    <row r="5561" spans="1:12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>
        <f t="shared" si="86"/>
        <v>2016</v>
      </c>
    </row>
    <row r="5562" spans="1:12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>
        <f t="shared" si="86"/>
        <v>2015</v>
      </c>
    </row>
    <row r="5563" spans="1:12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>
        <f t="shared" si="86"/>
        <v>2015</v>
      </c>
    </row>
    <row r="5564" spans="1:12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>
        <f t="shared" si="86"/>
        <v>2017</v>
      </c>
    </row>
    <row r="5565" spans="1:12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>
        <f t="shared" si="86"/>
        <v>2016</v>
      </c>
    </row>
    <row r="5566" spans="1:12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>
        <f t="shared" si="86"/>
        <v>2015</v>
      </c>
    </row>
    <row r="5567" spans="1:12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>
        <f t="shared" si="86"/>
        <v>2017</v>
      </c>
    </row>
    <row r="5568" spans="1:12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>
        <f t="shared" si="86"/>
        <v>2016</v>
      </c>
    </row>
    <row r="5569" spans="1:12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>
        <f t="shared" si="86"/>
        <v>2016</v>
      </c>
    </row>
    <row r="5570" spans="1:12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>
        <f t="shared" si="86"/>
        <v>2017</v>
      </c>
    </row>
    <row r="5571" spans="1:12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>
        <f t="shared" ref="L5571:L5634" si="87">YEAR(F5571)</f>
        <v>2017</v>
      </c>
    </row>
    <row r="5572" spans="1:12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>
        <f t="shared" si="87"/>
        <v>2017</v>
      </c>
    </row>
    <row r="5573" spans="1:12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>
        <f t="shared" si="87"/>
        <v>2018</v>
      </c>
    </row>
    <row r="5574" spans="1:12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>
        <f t="shared" si="87"/>
        <v>2016</v>
      </c>
    </row>
    <row r="5575" spans="1:12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>
        <f t="shared" si="87"/>
        <v>2017</v>
      </c>
    </row>
    <row r="5576" spans="1:12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>
        <f t="shared" si="87"/>
        <v>2016</v>
      </c>
    </row>
    <row r="5577" spans="1:12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>
        <f t="shared" si="87"/>
        <v>2017</v>
      </c>
    </row>
    <row r="5578" spans="1:12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>
        <f t="shared" si="87"/>
        <v>2018</v>
      </c>
    </row>
    <row r="5579" spans="1:12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>
        <f t="shared" si="87"/>
        <v>2016</v>
      </c>
    </row>
    <row r="5580" spans="1:12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>
        <f t="shared" si="87"/>
        <v>2016</v>
      </c>
    </row>
    <row r="5581" spans="1:12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>
        <f t="shared" si="87"/>
        <v>2018</v>
      </c>
    </row>
    <row r="5582" spans="1:12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>
        <f t="shared" si="87"/>
        <v>2015</v>
      </c>
    </row>
    <row r="5583" spans="1:12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>
        <f t="shared" si="87"/>
        <v>2017</v>
      </c>
    </row>
    <row r="5584" spans="1:12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>
        <f t="shared" si="87"/>
        <v>2018</v>
      </c>
    </row>
    <row r="5585" spans="1:12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>
        <f t="shared" si="87"/>
        <v>2018</v>
      </c>
    </row>
    <row r="5586" spans="1:12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>
        <f t="shared" si="87"/>
        <v>2018</v>
      </c>
    </row>
    <row r="5587" spans="1:12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>
        <f t="shared" si="87"/>
        <v>2017</v>
      </c>
    </row>
    <row r="5588" spans="1:12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>
        <f t="shared" si="87"/>
        <v>2015</v>
      </c>
    </row>
    <row r="5589" spans="1:12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>
        <f t="shared" si="87"/>
        <v>2015</v>
      </c>
    </row>
    <row r="5590" spans="1:12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>
        <f t="shared" si="87"/>
        <v>2018</v>
      </c>
    </row>
    <row r="5591" spans="1:12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>
        <f t="shared" si="87"/>
        <v>2017</v>
      </c>
    </row>
    <row r="5592" spans="1:12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>
        <f t="shared" si="87"/>
        <v>2015</v>
      </c>
    </row>
    <row r="5593" spans="1:12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>
        <f t="shared" si="87"/>
        <v>2016</v>
      </c>
    </row>
    <row r="5594" spans="1:12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>
        <f t="shared" si="87"/>
        <v>2016</v>
      </c>
    </row>
    <row r="5595" spans="1:12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>
        <f t="shared" si="87"/>
        <v>2016</v>
      </c>
    </row>
    <row r="5596" spans="1:12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>
        <f t="shared" si="87"/>
        <v>2015</v>
      </c>
    </row>
    <row r="5597" spans="1:12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>
        <f t="shared" si="87"/>
        <v>2015</v>
      </c>
    </row>
    <row r="5598" spans="1:12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>
        <f t="shared" si="87"/>
        <v>2015</v>
      </c>
    </row>
    <row r="5599" spans="1:12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>
        <f t="shared" si="87"/>
        <v>2017</v>
      </c>
    </row>
    <row r="5600" spans="1:12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>
        <f t="shared" si="87"/>
        <v>2018</v>
      </c>
    </row>
    <row r="5601" spans="1:12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>
        <f t="shared" si="87"/>
        <v>2017</v>
      </c>
    </row>
    <row r="5602" spans="1:12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>
        <f t="shared" si="87"/>
        <v>2017</v>
      </c>
    </row>
    <row r="5603" spans="1:12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>
        <f t="shared" si="87"/>
        <v>2017</v>
      </c>
    </row>
    <row r="5604" spans="1:12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>
        <f t="shared" si="87"/>
        <v>2016</v>
      </c>
    </row>
    <row r="5605" spans="1:12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>
        <f t="shared" si="87"/>
        <v>2017</v>
      </c>
    </row>
    <row r="5606" spans="1:12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>
        <f t="shared" si="87"/>
        <v>2016</v>
      </c>
    </row>
    <row r="5607" spans="1:12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>
        <f t="shared" si="87"/>
        <v>2015</v>
      </c>
    </row>
    <row r="5608" spans="1:12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>
        <f t="shared" si="87"/>
        <v>2016</v>
      </c>
    </row>
    <row r="5609" spans="1:12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>
        <f t="shared" si="87"/>
        <v>2016</v>
      </c>
    </row>
    <row r="5610" spans="1:12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>
        <f t="shared" si="87"/>
        <v>2018</v>
      </c>
    </row>
    <row r="5611" spans="1:12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>
        <f t="shared" si="87"/>
        <v>2015</v>
      </c>
    </row>
    <row r="5612" spans="1:12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>
        <f t="shared" si="87"/>
        <v>2017</v>
      </c>
    </row>
    <row r="5613" spans="1:12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>
        <f t="shared" si="87"/>
        <v>2016</v>
      </c>
    </row>
    <row r="5614" spans="1:12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>
        <f t="shared" si="87"/>
        <v>2015</v>
      </c>
    </row>
    <row r="5615" spans="1:12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>
        <f t="shared" si="87"/>
        <v>2017</v>
      </c>
    </row>
    <row r="5616" spans="1:12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>
        <f t="shared" si="87"/>
        <v>2016</v>
      </c>
    </row>
    <row r="5617" spans="1:12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>
        <f t="shared" si="87"/>
        <v>2018</v>
      </c>
    </row>
    <row r="5618" spans="1:12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>
        <f t="shared" si="87"/>
        <v>2016</v>
      </c>
    </row>
    <row r="5619" spans="1:12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>
        <f t="shared" si="87"/>
        <v>2015</v>
      </c>
    </row>
    <row r="5620" spans="1:12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>
        <f t="shared" si="87"/>
        <v>2015</v>
      </c>
    </row>
    <row r="5621" spans="1:12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>
        <f t="shared" si="87"/>
        <v>2017</v>
      </c>
    </row>
    <row r="5622" spans="1:12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>
        <f t="shared" si="87"/>
        <v>2016</v>
      </c>
    </row>
    <row r="5623" spans="1:12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>
        <f t="shared" si="87"/>
        <v>2016</v>
      </c>
    </row>
    <row r="5624" spans="1:12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>
        <f t="shared" si="87"/>
        <v>2018</v>
      </c>
    </row>
    <row r="5625" spans="1:12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>
        <f t="shared" si="87"/>
        <v>2018</v>
      </c>
    </row>
    <row r="5626" spans="1:12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>
        <f t="shared" si="87"/>
        <v>2016</v>
      </c>
    </row>
    <row r="5627" spans="1:12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>
        <f t="shared" si="87"/>
        <v>2018</v>
      </c>
    </row>
    <row r="5628" spans="1:12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>
        <f t="shared" si="87"/>
        <v>2015</v>
      </c>
    </row>
    <row r="5629" spans="1:12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>
        <f t="shared" si="87"/>
        <v>2018</v>
      </c>
    </row>
    <row r="5630" spans="1:12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>
        <f t="shared" si="87"/>
        <v>2016</v>
      </c>
    </row>
    <row r="5631" spans="1:12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>
        <f t="shared" si="87"/>
        <v>2018</v>
      </c>
    </row>
    <row r="5632" spans="1:12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>
        <f t="shared" si="87"/>
        <v>2016</v>
      </c>
    </row>
    <row r="5633" spans="1:12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>
        <f t="shared" si="87"/>
        <v>2015</v>
      </c>
    </row>
    <row r="5634" spans="1:12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>
        <f t="shared" si="87"/>
        <v>2017</v>
      </c>
    </row>
    <row r="5635" spans="1:12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>
        <f t="shared" ref="L5635:L5698" si="88">YEAR(F5635)</f>
        <v>2015</v>
      </c>
    </row>
    <row r="5636" spans="1:12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>
        <f t="shared" si="88"/>
        <v>2015</v>
      </c>
    </row>
    <row r="5637" spans="1:12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>
        <f t="shared" si="88"/>
        <v>2018</v>
      </c>
    </row>
    <row r="5638" spans="1:12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>
        <f t="shared" si="88"/>
        <v>2018</v>
      </c>
    </row>
    <row r="5639" spans="1:12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>
        <f t="shared" si="88"/>
        <v>2015</v>
      </c>
    </row>
    <row r="5640" spans="1:12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>
        <f t="shared" si="88"/>
        <v>2018</v>
      </c>
    </row>
    <row r="5641" spans="1:12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>
        <f t="shared" si="88"/>
        <v>2015</v>
      </c>
    </row>
    <row r="5642" spans="1:12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>
        <f t="shared" si="88"/>
        <v>2015</v>
      </c>
    </row>
    <row r="5643" spans="1:12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>
        <f t="shared" si="88"/>
        <v>2018</v>
      </c>
    </row>
    <row r="5644" spans="1:12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>
        <f t="shared" si="88"/>
        <v>2018</v>
      </c>
    </row>
    <row r="5645" spans="1:12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>
        <f t="shared" si="88"/>
        <v>2015</v>
      </c>
    </row>
    <row r="5646" spans="1:12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  <c r="L5646">
        <f t="shared" si="88"/>
        <v>2015</v>
      </c>
    </row>
    <row r="5647" spans="1:12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  <c r="L5647">
        <f t="shared" si="88"/>
        <v>2018</v>
      </c>
    </row>
    <row r="5648" spans="1:12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  <c r="L5648">
        <f t="shared" si="88"/>
        <v>2017</v>
      </c>
    </row>
    <row r="5649" spans="1:12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  <c r="L5649">
        <f t="shared" si="88"/>
        <v>2018</v>
      </c>
    </row>
    <row r="5650" spans="1:12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  <c r="L5650">
        <f t="shared" si="88"/>
        <v>2017</v>
      </c>
    </row>
    <row r="5651" spans="1:12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  <c r="L5651">
        <f t="shared" si="88"/>
        <v>2017</v>
      </c>
    </row>
    <row r="5652" spans="1:12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  <c r="L5652">
        <f t="shared" si="88"/>
        <v>2017</v>
      </c>
    </row>
    <row r="5653" spans="1:12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  <c r="L5653">
        <f t="shared" si="88"/>
        <v>2018</v>
      </c>
    </row>
    <row r="5654" spans="1:12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  <c r="L5654">
        <f t="shared" si="88"/>
        <v>2018</v>
      </c>
    </row>
    <row r="5655" spans="1:12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  <c r="L5655">
        <f t="shared" si="88"/>
        <v>2016</v>
      </c>
    </row>
    <row r="5656" spans="1:12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  <c r="L5656">
        <f t="shared" si="88"/>
        <v>2018</v>
      </c>
    </row>
    <row r="5657" spans="1:12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  <c r="L5657">
        <f t="shared" si="88"/>
        <v>2017</v>
      </c>
    </row>
    <row r="5658" spans="1:12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  <c r="L5658">
        <f t="shared" si="88"/>
        <v>2016</v>
      </c>
    </row>
    <row r="5659" spans="1:12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  <c r="L5659">
        <f t="shared" si="88"/>
        <v>2017</v>
      </c>
    </row>
    <row r="5660" spans="1:12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  <c r="L5660">
        <f t="shared" si="88"/>
        <v>2016</v>
      </c>
    </row>
    <row r="5661" spans="1:12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  <c r="L5661">
        <f t="shared" si="88"/>
        <v>2017</v>
      </c>
    </row>
    <row r="5662" spans="1:12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  <c r="L5662">
        <f t="shared" si="88"/>
        <v>2018</v>
      </c>
    </row>
    <row r="5663" spans="1:12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  <c r="L5663">
        <f t="shared" si="88"/>
        <v>2018</v>
      </c>
    </row>
    <row r="5664" spans="1:12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  <c r="L5664">
        <f t="shared" si="88"/>
        <v>2015</v>
      </c>
    </row>
    <row r="5665" spans="1:12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  <c r="L5665">
        <f t="shared" si="88"/>
        <v>2018</v>
      </c>
    </row>
    <row r="5666" spans="1:12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  <c r="L5666">
        <f t="shared" si="88"/>
        <v>2018</v>
      </c>
    </row>
    <row r="5667" spans="1:12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  <c r="L5667">
        <f t="shared" si="88"/>
        <v>2017</v>
      </c>
    </row>
    <row r="5668" spans="1:12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  <c r="L5668">
        <f t="shared" si="88"/>
        <v>2018</v>
      </c>
    </row>
    <row r="5669" spans="1:12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  <c r="L5669">
        <f t="shared" si="88"/>
        <v>2018</v>
      </c>
    </row>
    <row r="5670" spans="1:12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  <c r="L5670">
        <f t="shared" si="88"/>
        <v>2018</v>
      </c>
    </row>
    <row r="5671" spans="1:12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  <c r="L5671">
        <f t="shared" si="88"/>
        <v>2018</v>
      </c>
    </row>
    <row r="5672" spans="1:12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  <c r="L5672">
        <f t="shared" si="88"/>
        <v>2016</v>
      </c>
    </row>
    <row r="5673" spans="1:12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  <c r="L5673">
        <f t="shared" si="88"/>
        <v>2015</v>
      </c>
    </row>
    <row r="5674" spans="1:12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  <c r="L5674">
        <f t="shared" si="88"/>
        <v>2018</v>
      </c>
    </row>
    <row r="5675" spans="1:12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  <c r="L5675">
        <f t="shared" si="88"/>
        <v>2016</v>
      </c>
    </row>
    <row r="5676" spans="1:12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  <c r="L5676">
        <f t="shared" si="88"/>
        <v>2018</v>
      </c>
    </row>
    <row r="5677" spans="1:12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  <c r="L5677">
        <f t="shared" si="88"/>
        <v>2018</v>
      </c>
    </row>
    <row r="5678" spans="1:12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  <c r="L5678">
        <f t="shared" si="88"/>
        <v>2016</v>
      </c>
    </row>
    <row r="5679" spans="1:12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  <c r="L5679">
        <f t="shared" si="88"/>
        <v>2018</v>
      </c>
    </row>
    <row r="5680" spans="1:12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  <c r="L5680">
        <f t="shared" si="88"/>
        <v>2016</v>
      </c>
    </row>
    <row r="5681" spans="1:12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  <c r="L5681">
        <f t="shared" si="88"/>
        <v>2016</v>
      </c>
    </row>
    <row r="5682" spans="1:12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  <c r="L5682">
        <f t="shared" si="88"/>
        <v>2018</v>
      </c>
    </row>
    <row r="5683" spans="1:12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  <c r="L5683">
        <f t="shared" si="88"/>
        <v>2016</v>
      </c>
    </row>
    <row r="5684" spans="1:12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  <c r="L5684">
        <f t="shared" si="88"/>
        <v>2018</v>
      </c>
    </row>
    <row r="5685" spans="1:12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  <c r="L5685">
        <f t="shared" si="88"/>
        <v>2016</v>
      </c>
    </row>
    <row r="5686" spans="1:12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  <c r="L5686">
        <f t="shared" si="88"/>
        <v>2015</v>
      </c>
    </row>
    <row r="5687" spans="1:12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>
        <f t="shared" si="88"/>
        <v>2018</v>
      </c>
    </row>
    <row r="5688" spans="1:12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>
        <f t="shared" si="88"/>
        <v>2018</v>
      </c>
    </row>
    <row r="5689" spans="1:12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>
        <f t="shared" si="88"/>
        <v>2015</v>
      </c>
    </row>
    <row r="5690" spans="1:12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>
        <f t="shared" si="88"/>
        <v>2018</v>
      </c>
    </row>
    <row r="5691" spans="1:12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>
        <f t="shared" si="88"/>
        <v>2015</v>
      </c>
    </row>
    <row r="5692" spans="1:12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>
        <f t="shared" si="88"/>
        <v>2017</v>
      </c>
    </row>
    <row r="5693" spans="1:12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>
        <f t="shared" si="88"/>
        <v>2016</v>
      </c>
    </row>
    <row r="5694" spans="1:12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>
        <f t="shared" si="88"/>
        <v>2017</v>
      </c>
    </row>
    <row r="5695" spans="1:12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>
        <f t="shared" si="88"/>
        <v>2015</v>
      </c>
    </row>
    <row r="5696" spans="1:12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>
        <f t="shared" si="88"/>
        <v>2016</v>
      </c>
    </row>
    <row r="5697" spans="1:12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>
        <f t="shared" si="88"/>
        <v>2018</v>
      </c>
    </row>
    <row r="5698" spans="1:12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>
        <f t="shared" si="88"/>
        <v>2016</v>
      </c>
    </row>
    <row r="5699" spans="1:12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>
        <f t="shared" ref="L5699:L5762" si="89">YEAR(F5699)</f>
        <v>2015</v>
      </c>
    </row>
    <row r="5700" spans="1:12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>
        <f t="shared" si="89"/>
        <v>2015</v>
      </c>
    </row>
    <row r="5701" spans="1:12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>
        <f t="shared" si="89"/>
        <v>2015</v>
      </c>
    </row>
    <row r="5702" spans="1:12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>
        <f t="shared" si="89"/>
        <v>2016</v>
      </c>
    </row>
    <row r="5703" spans="1:12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>
        <f t="shared" si="89"/>
        <v>2016</v>
      </c>
    </row>
    <row r="5704" spans="1:12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>
        <f t="shared" si="89"/>
        <v>2016</v>
      </c>
    </row>
    <row r="5705" spans="1:12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>
        <f t="shared" si="89"/>
        <v>2018</v>
      </c>
    </row>
    <row r="5706" spans="1:12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>
        <f t="shared" si="89"/>
        <v>2015</v>
      </c>
    </row>
    <row r="5707" spans="1:12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>
        <f t="shared" si="89"/>
        <v>2018</v>
      </c>
    </row>
    <row r="5708" spans="1:12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>
        <f t="shared" si="89"/>
        <v>2018</v>
      </c>
    </row>
    <row r="5709" spans="1:12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>
        <f t="shared" si="89"/>
        <v>2016</v>
      </c>
    </row>
    <row r="5710" spans="1:12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>
        <f t="shared" si="89"/>
        <v>2016</v>
      </c>
    </row>
    <row r="5711" spans="1:12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>
        <f t="shared" si="89"/>
        <v>2016</v>
      </c>
    </row>
    <row r="5712" spans="1:12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>
        <f t="shared" si="89"/>
        <v>2018</v>
      </c>
    </row>
    <row r="5713" spans="1:12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>
        <f t="shared" si="89"/>
        <v>2015</v>
      </c>
    </row>
    <row r="5714" spans="1:12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>
        <f t="shared" si="89"/>
        <v>2017</v>
      </c>
    </row>
    <row r="5715" spans="1:12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>
        <f t="shared" si="89"/>
        <v>2016</v>
      </c>
    </row>
    <row r="5716" spans="1:12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>
        <f t="shared" si="89"/>
        <v>2018</v>
      </c>
    </row>
    <row r="5717" spans="1:12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>
        <f t="shared" si="89"/>
        <v>2015</v>
      </c>
    </row>
    <row r="5718" spans="1:12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>
        <f t="shared" si="89"/>
        <v>2017</v>
      </c>
    </row>
    <row r="5719" spans="1:12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>
        <f t="shared" si="89"/>
        <v>2015</v>
      </c>
    </row>
    <row r="5720" spans="1:12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>
        <f t="shared" si="89"/>
        <v>2018</v>
      </c>
    </row>
    <row r="5721" spans="1:12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>
        <f t="shared" si="89"/>
        <v>2015</v>
      </c>
    </row>
    <row r="5722" spans="1:12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>
        <f t="shared" si="89"/>
        <v>2016</v>
      </c>
    </row>
    <row r="5723" spans="1:12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>
        <f t="shared" si="89"/>
        <v>2018</v>
      </c>
    </row>
    <row r="5724" spans="1:12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>
        <f t="shared" si="89"/>
        <v>2017</v>
      </c>
    </row>
    <row r="5725" spans="1:12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>
        <f t="shared" si="89"/>
        <v>2018</v>
      </c>
    </row>
    <row r="5726" spans="1:12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>
        <f t="shared" si="89"/>
        <v>2017</v>
      </c>
    </row>
    <row r="5727" spans="1:12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>
        <f t="shared" si="89"/>
        <v>2018</v>
      </c>
    </row>
    <row r="5728" spans="1:12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>
        <f t="shared" si="89"/>
        <v>2017</v>
      </c>
    </row>
    <row r="5729" spans="1:12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>
        <f t="shared" si="89"/>
        <v>2017</v>
      </c>
    </row>
    <row r="5730" spans="1:12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>
        <f t="shared" si="89"/>
        <v>2016</v>
      </c>
    </row>
    <row r="5731" spans="1:12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>
        <f t="shared" si="89"/>
        <v>2016</v>
      </c>
    </row>
    <row r="5732" spans="1:12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>
        <f t="shared" si="89"/>
        <v>2018</v>
      </c>
    </row>
    <row r="5733" spans="1:12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>
        <f t="shared" si="89"/>
        <v>2018</v>
      </c>
    </row>
    <row r="5734" spans="1:12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>
        <f t="shared" si="89"/>
        <v>2018</v>
      </c>
    </row>
    <row r="5735" spans="1:12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>
        <f t="shared" si="89"/>
        <v>2017</v>
      </c>
    </row>
    <row r="5736" spans="1:12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>
        <f t="shared" si="89"/>
        <v>2017</v>
      </c>
    </row>
    <row r="5737" spans="1:12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>
        <f t="shared" si="89"/>
        <v>2016</v>
      </c>
    </row>
    <row r="5738" spans="1:12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>
        <f t="shared" si="89"/>
        <v>2015</v>
      </c>
    </row>
    <row r="5739" spans="1:12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>
        <f t="shared" si="89"/>
        <v>2018</v>
      </c>
    </row>
    <row r="5740" spans="1:12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>
        <f t="shared" si="89"/>
        <v>2017</v>
      </c>
    </row>
    <row r="5741" spans="1:12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>
        <f t="shared" si="89"/>
        <v>2018</v>
      </c>
    </row>
    <row r="5742" spans="1:12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  <c r="L5742">
        <f t="shared" si="89"/>
        <v>2018</v>
      </c>
    </row>
    <row r="5743" spans="1:12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  <c r="L5743">
        <f t="shared" si="89"/>
        <v>2016</v>
      </c>
    </row>
    <row r="5744" spans="1:12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  <c r="L5744">
        <f t="shared" si="89"/>
        <v>2018</v>
      </c>
    </row>
    <row r="5745" spans="1:12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  <c r="L5745">
        <f t="shared" si="89"/>
        <v>2017</v>
      </c>
    </row>
    <row r="5746" spans="1:12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  <c r="L5746">
        <f t="shared" si="89"/>
        <v>2016</v>
      </c>
    </row>
    <row r="5747" spans="1:12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  <c r="L5747">
        <f t="shared" si="89"/>
        <v>2015</v>
      </c>
    </row>
    <row r="5748" spans="1:12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  <c r="L5748">
        <f t="shared" si="89"/>
        <v>2017</v>
      </c>
    </row>
    <row r="5749" spans="1:12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  <c r="L5749">
        <f t="shared" si="89"/>
        <v>2017</v>
      </c>
    </row>
    <row r="5750" spans="1:12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  <c r="L5750">
        <f t="shared" si="89"/>
        <v>2015</v>
      </c>
    </row>
    <row r="5751" spans="1:12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  <c r="L5751">
        <f t="shared" si="89"/>
        <v>2017</v>
      </c>
    </row>
    <row r="5752" spans="1:12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  <c r="L5752">
        <f t="shared" si="89"/>
        <v>2018</v>
      </c>
    </row>
    <row r="5753" spans="1:12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  <c r="L5753">
        <f t="shared" si="89"/>
        <v>2017</v>
      </c>
    </row>
    <row r="5754" spans="1:12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>
        <f t="shared" si="89"/>
        <v>2016</v>
      </c>
    </row>
    <row r="5755" spans="1:12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>
        <f t="shared" si="89"/>
        <v>2016</v>
      </c>
    </row>
    <row r="5756" spans="1:12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>
        <f t="shared" si="89"/>
        <v>2017</v>
      </c>
    </row>
    <row r="5757" spans="1:12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>
        <f t="shared" si="89"/>
        <v>2018</v>
      </c>
    </row>
    <row r="5758" spans="1:12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>
        <f t="shared" si="89"/>
        <v>2017</v>
      </c>
    </row>
    <row r="5759" spans="1:12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>
        <f t="shared" si="89"/>
        <v>2018</v>
      </c>
    </row>
    <row r="5760" spans="1:12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>
        <f t="shared" si="89"/>
        <v>2018</v>
      </c>
    </row>
    <row r="5761" spans="1:12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>
        <f t="shared" si="89"/>
        <v>2017</v>
      </c>
    </row>
    <row r="5762" spans="1:12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>
        <f t="shared" si="89"/>
        <v>2018</v>
      </c>
    </row>
    <row r="5763" spans="1:12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>
        <f t="shared" ref="L5763:L5826" si="90">YEAR(F5763)</f>
        <v>2016</v>
      </c>
    </row>
    <row r="5764" spans="1:12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>
        <f t="shared" si="90"/>
        <v>2016</v>
      </c>
    </row>
    <row r="5765" spans="1:12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>
        <f t="shared" si="90"/>
        <v>2017</v>
      </c>
    </row>
    <row r="5766" spans="1:12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>
        <f t="shared" si="90"/>
        <v>2018</v>
      </c>
    </row>
    <row r="5767" spans="1:12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>
        <f t="shared" si="90"/>
        <v>2016</v>
      </c>
    </row>
    <row r="5768" spans="1:12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  <c r="L5768">
        <f t="shared" si="90"/>
        <v>2017</v>
      </c>
    </row>
    <row r="5769" spans="1:12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  <c r="L5769">
        <f t="shared" si="90"/>
        <v>2018</v>
      </c>
    </row>
    <row r="5770" spans="1:12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  <c r="L5770">
        <f t="shared" si="90"/>
        <v>2017</v>
      </c>
    </row>
    <row r="5771" spans="1:12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  <c r="L5771">
        <f t="shared" si="90"/>
        <v>2017</v>
      </c>
    </row>
    <row r="5772" spans="1:12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  <c r="L5772">
        <f t="shared" si="90"/>
        <v>2017</v>
      </c>
    </row>
    <row r="5773" spans="1:12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  <c r="L5773">
        <f t="shared" si="90"/>
        <v>2017</v>
      </c>
    </row>
    <row r="5774" spans="1:12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  <c r="L5774">
        <f t="shared" si="90"/>
        <v>2018</v>
      </c>
    </row>
    <row r="5775" spans="1:12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  <c r="L5775">
        <f t="shared" si="90"/>
        <v>2016</v>
      </c>
    </row>
    <row r="5776" spans="1:12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  <c r="L5776">
        <f t="shared" si="90"/>
        <v>2017</v>
      </c>
    </row>
    <row r="5777" spans="1:12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  <c r="L5777">
        <f t="shared" si="90"/>
        <v>2015</v>
      </c>
    </row>
    <row r="5778" spans="1:12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  <c r="L5778">
        <f t="shared" si="90"/>
        <v>2018</v>
      </c>
    </row>
    <row r="5779" spans="1:12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  <c r="L5779">
        <f t="shared" si="90"/>
        <v>2015</v>
      </c>
    </row>
    <row r="5780" spans="1:12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  <c r="L5780">
        <f t="shared" si="90"/>
        <v>2016</v>
      </c>
    </row>
    <row r="5781" spans="1:12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  <c r="L5781">
        <f t="shared" si="90"/>
        <v>2017</v>
      </c>
    </row>
    <row r="5782" spans="1:12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  <c r="L5782">
        <f t="shared" si="90"/>
        <v>2016</v>
      </c>
    </row>
    <row r="5783" spans="1:12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  <c r="L5783">
        <f t="shared" si="90"/>
        <v>2017</v>
      </c>
    </row>
    <row r="5784" spans="1:12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  <c r="L5784">
        <f t="shared" si="90"/>
        <v>2016</v>
      </c>
    </row>
    <row r="5785" spans="1:12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  <c r="L5785">
        <f t="shared" si="90"/>
        <v>2017</v>
      </c>
    </row>
    <row r="5786" spans="1:12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  <c r="L5786">
        <f t="shared" si="90"/>
        <v>2015</v>
      </c>
    </row>
    <row r="5787" spans="1:12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  <c r="L5787">
        <f t="shared" si="90"/>
        <v>2015</v>
      </c>
    </row>
    <row r="5788" spans="1:12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  <c r="L5788">
        <f t="shared" si="90"/>
        <v>2018</v>
      </c>
    </row>
    <row r="5789" spans="1:12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  <c r="L5789">
        <f t="shared" si="90"/>
        <v>2017</v>
      </c>
    </row>
    <row r="5790" spans="1:12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  <c r="L5790">
        <f t="shared" si="90"/>
        <v>2018</v>
      </c>
    </row>
    <row r="5791" spans="1:12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  <c r="L5791">
        <f t="shared" si="90"/>
        <v>2017</v>
      </c>
    </row>
    <row r="5792" spans="1:12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  <c r="L5792">
        <f t="shared" si="90"/>
        <v>2017</v>
      </c>
    </row>
    <row r="5793" spans="1:12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  <c r="L5793">
        <f t="shared" si="90"/>
        <v>2015</v>
      </c>
    </row>
    <row r="5794" spans="1:12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  <c r="L5794">
        <f t="shared" si="90"/>
        <v>2017</v>
      </c>
    </row>
    <row r="5795" spans="1:12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  <c r="L5795">
        <f t="shared" si="90"/>
        <v>2016</v>
      </c>
    </row>
    <row r="5796" spans="1:12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  <c r="L5796">
        <f t="shared" si="90"/>
        <v>2016</v>
      </c>
    </row>
    <row r="5797" spans="1:12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  <c r="L5797">
        <f t="shared" si="90"/>
        <v>2018</v>
      </c>
    </row>
    <row r="5798" spans="1:12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  <c r="L5798">
        <f t="shared" si="90"/>
        <v>2018</v>
      </c>
    </row>
    <row r="5799" spans="1:12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  <c r="L5799">
        <f t="shared" si="90"/>
        <v>2018</v>
      </c>
    </row>
    <row r="5800" spans="1:12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  <c r="L5800">
        <f t="shared" si="90"/>
        <v>2017</v>
      </c>
    </row>
    <row r="5801" spans="1:12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  <c r="L5801">
        <f t="shared" si="90"/>
        <v>2015</v>
      </c>
    </row>
    <row r="5802" spans="1:12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  <c r="L5802">
        <f t="shared" si="90"/>
        <v>2015</v>
      </c>
    </row>
    <row r="5803" spans="1:12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  <c r="L5803">
        <f t="shared" si="90"/>
        <v>2015</v>
      </c>
    </row>
    <row r="5804" spans="1:12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  <c r="L5804">
        <f t="shared" si="90"/>
        <v>2018</v>
      </c>
    </row>
    <row r="5805" spans="1:12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  <c r="L5805">
        <f t="shared" si="90"/>
        <v>2017</v>
      </c>
    </row>
    <row r="5806" spans="1:12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  <c r="L5806">
        <f t="shared" si="90"/>
        <v>2015</v>
      </c>
    </row>
    <row r="5807" spans="1:12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  <c r="L5807">
        <f t="shared" si="90"/>
        <v>2016</v>
      </c>
    </row>
    <row r="5808" spans="1:12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  <c r="L5808">
        <f t="shared" si="90"/>
        <v>2017</v>
      </c>
    </row>
    <row r="5809" spans="1:12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  <c r="L5809">
        <f t="shared" si="90"/>
        <v>2016</v>
      </c>
    </row>
    <row r="5810" spans="1:12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  <c r="L5810">
        <f t="shared" si="90"/>
        <v>2015</v>
      </c>
    </row>
    <row r="5811" spans="1:12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  <c r="L5811">
        <f t="shared" si="90"/>
        <v>2018</v>
      </c>
    </row>
    <row r="5812" spans="1:12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  <c r="L5812">
        <f t="shared" si="90"/>
        <v>2017</v>
      </c>
    </row>
    <row r="5813" spans="1:12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  <c r="L5813">
        <f t="shared" si="90"/>
        <v>2017</v>
      </c>
    </row>
    <row r="5814" spans="1:12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  <c r="L5814">
        <f t="shared" si="90"/>
        <v>2015</v>
      </c>
    </row>
    <row r="5815" spans="1:12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  <c r="L5815">
        <f t="shared" si="90"/>
        <v>2016</v>
      </c>
    </row>
    <row r="5816" spans="1:12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  <c r="L5816">
        <f t="shared" si="90"/>
        <v>2017</v>
      </c>
    </row>
    <row r="5817" spans="1:12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  <c r="L5817">
        <f t="shared" si="90"/>
        <v>2018</v>
      </c>
    </row>
    <row r="5818" spans="1:12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  <c r="L5818">
        <f t="shared" si="90"/>
        <v>2015</v>
      </c>
    </row>
    <row r="5819" spans="1:12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  <c r="L5819">
        <f t="shared" si="90"/>
        <v>2017</v>
      </c>
    </row>
    <row r="5820" spans="1:12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  <c r="L5820">
        <f t="shared" si="90"/>
        <v>2017</v>
      </c>
    </row>
    <row r="5821" spans="1:12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  <c r="L5821">
        <f t="shared" si="90"/>
        <v>2015</v>
      </c>
    </row>
    <row r="5822" spans="1:12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  <c r="L5822">
        <f t="shared" si="90"/>
        <v>2018</v>
      </c>
    </row>
    <row r="5823" spans="1:12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  <c r="L5823">
        <f t="shared" si="90"/>
        <v>2015</v>
      </c>
    </row>
    <row r="5824" spans="1:12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  <c r="L5824">
        <f t="shared" si="90"/>
        <v>2015</v>
      </c>
    </row>
    <row r="5825" spans="1:12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  <c r="L5825">
        <f t="shared" si="90"/>
        <v>2016</v>
      </c>
    </row>
    <row r="5826" spans="1:12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>
        <f t="shared" si="90"/>
        <v>2018</v>
      </c>
    </row>
    <row r="5827" spans="1:12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>
        <f t="shared" ref="L5827:L5890" si="91">YEAR(F5827)</f>
        <v>2018</v>
      </c>
    </row>
    <row r="5828" spans="1:12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>
        <f t="shared" si="91"/>
        <v>2017</v>
      </c>
    </row>
    <row r="5829" spans="1:12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>
        <f t="shared" si="91"/>
        <v>2018</v>
      </c>
    </row>
    <row r="5830" spans="1:12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>
        <f t="shared" si="91"/>
        <v>2015</v>
      </c>
    </row>
    <row r="5831" spans="1:12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>
        <f t="shared" si="91"/>
        <v>2015</v>
      </c>
    </row>
    <row r="5832" spans="1:12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>
        <f t="shared" si="91"/>
        <v>2017</v>
      </c>
    </row>
    <row r="5833" spans="1:12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>
        <f t="shared" si="91"/>
        <v>2016</v>
      </c>
    </row>
    <row r="5834" spans="1:12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>
        <f t="shared" si="91"/>
        <v>2018</v>
      </c>
    </row>
    <row r="5835" spans="1:12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>
        <f t="shared" si="91"/>
        <v>2018</v>
      </c>
    </row>
    <row r="5836" spans="1:12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>
        <f t="shared" si="91"/>
        <v>2016</v>
      </c>
    </row>
    <row r="5837" spans="1:12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>
        <f t="shared" si="91"/>
        <v>2018</v>
      </c>
    </row>
    <row r="5838" spans="1:12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>
        <f t="shared" si="91"/>
        <v>2015</v>
      </c>
    </row>
    <row r="5839" spans="1:12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>
        <f t="shared" si="91"/>
        <v>2017</v>
      </c>
    </row>
    <row r="5840" spans="1:12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>
        <f t="shared" si="91"/>
        <v>2017</v>
      </c>
    </row>
    <row r="5841" spans="1:12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>
        <f t="shared" si="91"/>
        <v>2018</v>
      </c>
    </row>
    <row r="5842" spans="1:12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>
        <f t="shared" si="91"/>
        <v>2018</v>
      </c>
    </row>
    <row r="5843" spans="1:12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>
        <f t="shared" si="91"/>
        <v>2017</v>
      </c>
    </row>
    <row r="5844" spans="1:12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>
        <f t="shared" si="91"/>
        <v>2018</v>
      </c>
    </row>
    <row r="5845" spans="1:12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>
        <f t="shared" si="91"/>
        <v>2015</v>
      </c>
    </row>
    <row r="5846" spans="1:12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>
        <f t="shared" si="91"/>
        <v>2018</v>
      </c>
    </row>
    <row r="5847" spans="1:12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>
        <f t="shared" si="91"/>
        <v>2015</v>
      </c>
    </row>
    <row r="5848" spans="1:12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>
        <f t="shared" si="91"/>
        <v>2018</v>
      </c>
    </row>
    <row r="5849" spans="1:12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>
        <f t="shared" si="91"/>
        <v>2018</v>
      </c>
    </row>
    <row r="5850" spans="1:12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>
        <f t="shared" si="91"/>
        <v>2016</v>
      </c>
    </row>
    <row r="5851" spans="1:12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>
        <f t="shared" si="91"/>
        <v>2016</v>
      </c>
    </row>
    <row r="5852" spans="1:12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>
        <f t="shared" si="91"/>
        <v>2016</v>
      </c>
    </row>
    <row r="5853" spans="1:12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>
        <f t="shared" si="91"/>
        <v>2015</v>
      </c>
    </row>
    <row r="5854" spans="1:12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>
        <f t="shared" si="91"/>
        <v>2018</v>
      </c>
    </row>
    <row r="5855" spans="1:12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>
        <f t="shared" si="91"/>
        <v>2017</v>
      </c>
    </row>
    <row r="5856" spans="1:12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>
        <f t="shared" si="91"/>
        <v>2017</v>
      </c>
    </row>
    <row r="5857" spans="1:12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>
        <f t="shared" si="91"/>
        <v>2015</v>
      </c>
    </row>
    <row r="5858" spans="1:12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>
        <f t="shared" si="91"/>
        <v>2018</v>
      </c>
    </row>
    <row r="5859" spans="1:12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>
        <f t="shared" si="91"/>
        <v>2018</v>
      </c>
    </row>
    <row r="5860" spans="1:12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>
        <f t="shared" si="91"/>
        <v>2018</v>
      </c>
    </row>
    <row r="5861" spans="1:12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>
        <f t="shared" si="91"/>
        <v>2017</v>
      </c>
    </row>
    <row r="5862" spans="1:12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>
        <f t="shared" si="91"/>
        <v>2016</v>
      </c>
    </row>
    <row r="5863" spans="1:12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>
        <f t="shared" si="91"/>
        <v>2017</v>
      </c>
    </row>
    <row r="5864" spans="1:12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>
        <f t="shared" si="91"/>
        <v>2018</v>
      </c>
    </row>
    <row r="5865" spans="1:12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>
        <f t="shared" si="91"/>
        <v>2018</v>
      </c>
    </row>
    <row r="5866" spans="1:12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>
        <f t="shared" si="91"/>
        <v>2015</v>
      </c>
    </row>
    <row r="5867" spans="1:12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>
        <f t="shared" si="91"/>
        <v>2016</v>
      </c>
    </row>
    <row r="5868" spans="1:12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>
        <f t="shared" si="91"/>
        <v>2017</v>
      </c>
    </row>
    <row r="5869" spans="1:12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>
        <f t="shared" si="91"/>
        <v>2017</v>
      </c>
    </row>
    <row r="5870" spans="1:12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>
        <f t="shared" si="91"/>
        <v>2018</v>
      </c>
    </row>
    <row r="5871" spans="1:12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>
        <f t="shared" si="91"/>
        <v>2018</v>
      </c>
    </row>
    <row r="5872" spans="1:12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>
        <f t="shared" si="91"/>
        <v>2016</v>
      </c>
    </row>
    <row r="5873" spans="1:12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>
        <f t="shared" si="91"/>
        <v>2018</v>
      </c>
    </row>
    <row r="5874" spans="1:12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  <c r="L5874">
        <f t="shared" si="91"/>
        <v>2016</v>
      </c>
    </row>
    <row r="5875" spans="1:12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  <c r="L5875">
        <f t="shared" si="91"/>
        <v>2018</v>
      </c>
    </row>
    <row r="5876" spans="1:12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  <c r="L5876">
        <f t="shared" si="91"/>
        <v>2018</v>
      </c>
    </row>
    <row r="5877" spans="1:12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  <c r="L5877">
        <f t="shared" si="91"/>
        <v>2018</v>
      </c>
    </row>
    <row r="5878" spans="1:12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  <c r="L5878">
        <f t="shared" si="91"/>
        <v>2016</v>
      </c>
    </row>
    <row r="5879" spans="1:12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  <c r="L5879">
        <f t="shared" si="91"/>
        <v>2017</v>
      </c>
    </row>
    <row r="5880" spans="1:12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  <c r="L5880">
        <f t="shared" si="91"/>
        <v>2018</v>
      </c>
    </row>
    <row r="5881" spans="1:12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  <c r="L5881">
        <f t="shared" si="91"/>
        <v>2016</v>
      </c>
    </row>
    <row r="5882" spans="1:12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  <c r="L5882">
        <f t="shared" si="91"/>
        <v>2016</v>
      </c>
    </row>
    <row r="5883" spans="1:12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  <c r="L5883">
        <f t="shared" si="91"/>
        <v>2017</v>
      </c>
    </row>
    <row r="5884" spans="1:12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  <c r="L5884">
        <f t="shared" si="91"/>
        <v>2017</v>
      </c>
    </row>
    <row r="5885" spans="1:12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  <c r="L5885">
        <f t="shared" si="91"/>
        <v>2017</v>
      </c>
    </row>
    <row r="5886" spans="1:12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  <c r="L5886">
        <f t="shared" si="91"/>
        <v>2016</v>
      </c>
    </row>
    <row r="5887" spans="1:12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  <c r="L5887">
        <f t="shared" si="91"/>
        <v>2018</v>
      </c>
    </row>
    <row r="5888" spans="1:12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  <c r="L5888">
        <f t="shared" si="91"/>
        <v>2017</v>
      </c>
    </row>
    <row r="5889" spans="1:12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  <c r="L5889">
        <f t="shared" si="91"/>
        <v>2018</v>
      </c>
    </row>
    <row r="5890" spans="1:12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  <c r="L5890">
        <f t="shared" si="91"/>
        <v>2015</v>
      </c>
    </row>
    <row r="5891" spans="1:12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  <c r="L5891">
        <f t="shared" ref="L5891:L5954" si="92">YEAR(F5891)</f>
        <v>2018</v>
      </c>
    </row>
    <row r="5892" spans="1:12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  <c r="L5892">
        <f t="shared" si="92"/>
        <v>2018</v>
      </c>
    </row>
    <row r="5893" spans="1:12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  <c r="L5893">
        <f t="shared" si="92"/>
        <v>2018</v>
      </c>
    </row>
    <row r="5894" spans="1:12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  <c r="L5894">
        <f t="shared" si="92"/>
        <v>2017</v>
      </c>
    </row>
    <row r="5895" spans="1:12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  <c r="L5895">
        <f t="shared" si="92"/>
        <v>2016</v>
      </c>
    </row>
    <row r="5896" spans="1:12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  <c r="L5896">
        <f t="shared" si="92"/>
        <v>2018</v>
      </c>
    </row>
    <row r="5897" spans="1:12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  <c r="L5897">
        <f t="shared" si="92"/>
        <v>2015</v>
      </c>
    </row>
    <row r="5898" spans="1:12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  <c r="L5898">
        <f t="shared" si="92"/>
        <v>2017</v>
      </c>
    </row>
    <row r="5899" spans="1:12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  <c r="L5899">
        <f t="shared" si="92"/>
        <v>2018</v>
      </c>
    </row>
    <row r="5900" spans="1:12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  <c r="L5900">
        <f t="shared" si="92"/>
        <v>2018</v>
      </c>
    </row>
    <row r="5901" spans="1:12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  <c r="L5901">
        <f t="shared" si="92"/>
        <v>2017</v>
      </c>
    </row>
    <row r="5902" spans="1:12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  <c r="L5902">
        <f t="shared" si="92"/>
        <v>2017</v>
      </c>
    </row>
    <row r="5903" spans="1:12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  <c r="L5903">
        <f t="shared" si="92"/>
        <v>2018</v>
      </c>
    </row>
    <row r="5904" spans="1:12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  <c r="L5904">
        <f t="shared" si="92"/>
        <v>2017</v>
      </c>
    </row>
    <row r="5905" spans="1:12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  <c r="L5905">
        <f t="shared" si="92"/>
        <v>2016</v>
      </c>
    </row>
    <row r="5906" spans="1:12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  <c r="L5906">
        <f t="shared" si="92"/>
        <v>2017</v>
      </c>
    </row>
    <row r="5907" spans="1:12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  <c r="L5907">
        <f t="shared" si="92"/>
        <v>2017</v>
      </c>
    </row>
    <row r="5908" spans="1:12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  <c r="L5908">
        <f t="shared" si="92"/>
        <v>2016</v>
      </c>
    </row>
    <row r="5909" spans="1:12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  <c r="L5909">
        <f t="shared" si="92"/>
        <v>2016</v>
      </c>
    </row>
    <row r="5910" spans="1:12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  <c r="L5910">
        <f t="shared" si="92"/>
        <v>2017</v>
      </c>
    </row>
    <row r="5911" spans="1:12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  <c r="L5911">
        <f t="shared" si="92"/>
        <v>2018</v>
      </c>
    </row>
    <row r="5912" spans="1:12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  <c r="L5912">
        <f t="shared" si="92"/>
        <v>2018</v>
      </c>
    </row>
    <row r="5913" spans="1:12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  <c r="L5913">
        <f t="shared" si="92"/>
        <v>2017</v>
      </c>
    </row>
    <row r="5914" spans="1:12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  <c r="L5914">
        <f t="shared" si="92"/>
        <v>2017</v>
      </c>
    </row>
    <row r="5915" spans="1:12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  <c r="L5915">
        <f t="shared" si="92"/>
        <v>2017</v>
      </c>
    </row>
    <row r="5916" spans="1:12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  <c r="L5916">
        <f t="shared" si="92"/>
        <v>2017</v>
      </c>
    </row>
    <row r="5917" spans="1:12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  <c r="L5917">
        <f t="shared" si="92"/>
        <v>2017</v>
      </c>
    </row>
    <row r="5918" spans="1:12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  <c r="L5918">
        <f t="shared" si="92"/>
        <v>2017</v>
      </c>
    </row>
    <row r="5919" spans="1:12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  <c r="L5919">
        <f t="shared" si="92"/>
        <v>2015</v>
      </c>
    </row>
    <row r="5920" spans="1:12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  <c r="L5920">
        <f t="shared" si="92"/>
        <v>2017</v>
      </c>
    </row>
    <row r="5921" spans="1:12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  <c r="L5921">
        <f t="shared" si="92"/>
        <v>2017</v>
      </c>
    </row>
    <row r="5922" spans="1:12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  <c r="L5922">
        <f t="shared" si="92"/>
        <v>2015</v>
      </c>
    </row>
    <row r="5923" spans="1:12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  <c r="L5923">
        <f t="shared" si="92"/>
        <v>2017</v>
      </c>
    </row>
    <row r="5924" spans="1:12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  <c r="L5924">
        <f t="shared" si="92"/>
        <v>2016</v>
      </c>
    </row>
    <row r="5925" spans="1:12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  <c r="L5925">
        <f t="shared" si="92"/>
        <v>2017</v>
      </c>
    </row>
    <row r="5926" spans="1:12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  <c r="L5926">
        <f t="shared" si="92"/>
        <v>2015</v>
      </c>
    </row>
    <row r="5927" spans="1:12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  <c r="L5927">
        <f t="shared" si="92"/>
        <v>2015</v>
      </c>
    </row>
    <row r="5928" spans="1:12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  <c r="L5928">
        <f t="shared" si="92"/>
        <v>2018</v>
      </c>
    </row>
    <row r="5929" spans="1:12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  <c r="L5929">
        <f t="shared" si="92"/>
        <v>2016</v>
      </c>
    </row>
    <row r="5930" spans="1:12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  <c r="L5930">
        <f t="shared" si="92"/>
        <v>2018</v>
      </c>
    </row>
    <row r="5931" spans="1:12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  <c r="L5931">
        <f t="shared" si="92"/>
        <v>2018</v>
      </c>
    </row>
    <row r="5932" spans="1:12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  <c r="L5932">
        <f t="shared" si="92"/>
        <v>2017</v>
      </c>
    </row>
    <row r="5933" spans="1:12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  <c r="L5933">
        <f t="shared" si="92"/>
        <v>2018</v>
      </c>
    </row>
    <row r="5934" spans="1:12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  <c r="L5934">
        <f t="shared" si="92"/>
        <v>2018</v>
      </c>
    </row>
    <row r="5935" spans="1:12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  <c r="L5935">
        <f t="shared" si="92"/>
        <v>2018</v>
      </c>
    </row>
    <row r="5936" spans="1:12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  <c r="L5936">
        <f t="shared" si="92"/>
        <v>2016</v>
      </c>
    </row>
    <row r="5937" spans="1:12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  <c r="L5937">
        <f t="shared" si="92"/>
        <v>2015</v>
      </c>
    </row>
    <row r="5938" spans="1:12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  <c r="L5938">
        <f t="shared" si="92"/>
        <v>2018</v>
      </c>
    </row>
    <row r="5939" spans="1:12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  <c r="L5939">
        <f t="shared" si="92"/>
        <v>2017</v>
      </c>
    </row>
    <row r="5940" spans="1:12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  <c r="L5940">
        <f t="shared" si="92"/>
        <v>2016</v>
      </c>
    </row>
    <row r="5941" spans="1:12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  <c r="L5941">
        <f t="shared" si="92"/>
        <v>2015</v>
      </c>
    </row>
    <row r="5942" spans="1:12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  <c r="L5942">
        <f t="shared" si="92"/>
        <v>2015</v>
      </c>
    </row>
    <row r="5943" spans="1:12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  <c r="L5943">
        <f t="shared" si="92"/>
        <v>2018</v>
      </c>
    </row>
    <row r="5944" spans="1:12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  <c r="L5944">
        <f t="shared" si="92"/>
        <v>2018</v>
      </c>
    </row>
    <row r="5945" spans="1:12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  <c r="L5945">
        <f t="shared" si="92"/>
        <v>2015</v>
      </c>
    </row>
    <row r="5946" spans="1:12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  <c r="L5946">
        <f t="shared" si="92"/>
        <v>2016</v>
      </c>
    </row>
    <row r="5947" spans="1:12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  <c r="L5947">
        <f t="shared" si="92"/>
        <v>2017</v>
      </c>
    </row>
    <row r="5948" spans="1:12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  <c r="L5948">
        <f t="shared" si="92"/>
        <v>2016</v>
      </c>
    </row>
    <row r="5949" spans="1:12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  <c r="L5949">
        <f t="shared" si="92"/>
        <v>2015</v>
      </c>
    </row>
    <row r="5950" spans="1:12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  <c r="L5950">
        <f t="shared" si="92"/>
        <v>2015</v>
      </c>
    </row>
    <row r="5951" spans="1:12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  <c r="L5951">
        <f t="shared" si="92"/>
        <v>2016</v>
      </c>
    </row>
    <row r="5952" spans="1:12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  <c r="L5952">
        <f t="shared" si="92"/>
        <v>2017</v>
      </c>
    </row>
    <row r="5953" spans="1:12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  <c r="L5953">
        <f t="shared" si="92"/>
        <v>2017</v>
      </c>
    </row>
    <row r="5954" spans="1:12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  <c r="L5954">
        <f t="shared" si="92"/>
        <v>2017</v>
      </c>
    </row>
    <row r="5955" spans="1:12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  <c r="L5955">
        <f t="shared" ref="L5955:L6018" si="93">YEAR(F5955)</f>
        <v>2017</v>
      </c>
    </row>
    <row r="5956" spans="1:12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  <c r="L5956">
        <f t="shared" si="93"/>
        <v>2017</v>
      </c>
    </row>
    <row r="5957" spans="1:12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  <c r="L5957">
        <f t="shared" si="93"/>
        <v>2018</v>
      </c>
    </row>
    <row r="5958" spans="1:12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  <c r="L5958">
        <f t="shared" si="93"/>
        <v>2016</v>
      </c>
    </row>
    <row r="5959" spans="1:12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  <c r="L5959">
        <f t="shared" si="93"/>
        <v>2018</v>
      </c>
    </row>
    <row r="5960" spans="1:12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  <c r="L5960">
        <f t="shared" si="93"/>
        <v>2018</v>
      </c>
    </row>
    <row r="5961" spans="1:12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  <c r="L5961">
        <f t="shared" si="93"/>
        <v>2016</v>
      </c>
    </row>
    <row r="5962" spans="1:12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  <c r="L5962">
        <f t="shared" si="93"/>
        <v>2018</v>
      </c>
    </row>
    <row r="5963" spans="1:12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  <c r="L5963">
        <f t="shared" si="93"/>
        <v>2017</v>
      </c>
    </row>
    <row r="5964" spans="1:12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  <c r="L5964">
        <f t="shared" si="93"/>
        <v>2018</v>
      </c>
    </row>
    <row r="5965" spans="1:12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  <c r="L5965">
        <f t="shared" si="93"/>
        <v>2017</v>
      </c>
    </row>
    <row r="5966" spans="1:12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  <c r="L5966">
        <f t="shared" si="93"/>
        <v>2018</v>
      </c>
    </row>
    <row r="5967" spans="1:12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  <c r="L5967">
        <f t="shared" si="93"/>
        <v>2017</v>
      </c>
    </row>
    <row r="5968" spans="1:12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  <c r="L5968">
        <f t="shared" si="93"/>
        <v>2017</v>
      </c>
    </row>
    <row r="5969" spans="1:12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  <c r="L5969">
        <f t="shared" si="93"/>
        <v>2016</v>
      </c>
    </row>
    <row r="5970" spans="1:12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  <c r="L5970">
        <f t="shared" si="93"/>
        <v>2018</v>
      </c>
    </row>
    <row r="5971" spans="1:12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  <c r="L5971">
        <f t="shared" si="93"/>
        <v>2018</v>
      </c>
    </row>
    <row r="5972" spans="1:12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  <c r="L5972">
        <f t="shared" si="93"/>
        <v>2017</v>
      </c>
    </row>
    <row r="5973" spans="1:12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  <c r="L5973">
        <f t="shared" si="93"/>
        <v>2017</v>
      </c>
    </row>
    <row r="5974" spans="1:12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  <c r="L5974">
        <f t="shared" si="93"/>
        <v>2016</v>
      </c>
    </row>
    <row r="5975" spans="1:12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  <c r="L5975">
        <f t="shared" si="93"/>
        <v>2015</v>
      </c>
    </row>
    <row r="5976" spans="1:12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  <c r="L5976">
        <f t="shared" si="93"/>
        <v>2017</v>
      </c>
    </row>
    <row r="5977" spans="1:12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  <c r="L5977">
        <f t="shared" si="93"/>
        <v>2018</v>
      </c>
    </row>
    <row r="5978" spans="1:12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  <c r="L5978">
        <f t="shared" si="93"/>
        <v>2015</v>
      </c>
    </row>
    <row r="5979" spans="1:12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  <c r="L5979">
        <f t="shared" si="93"/>
        <v>2015</v>
      </c>
    </row>
    <row r="5980" spans="1:12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  <c r="L5980">
        <f t="shared" si="93"/>
        <v>2017</v>
      </c>
    </row>
    <row r="5981" spans="1:12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  <c r="L5981">
        <f t="shared" si="93"/>
        <v>2018</v>
      </c>
    </row>
    <row r="5982" spans="1:12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  <c r="L5982">
        <f t="shared" si="93"/>
        <v>2017</v>
      </c>
    </row>
    <row r="5983" spans="1:12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  <c r="L5983">
        <f t="shared" si="93"/>
        <v>2016</v>
      </c>
    </row>
    <row r="5984" spans="1:12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  <c r="L5984">
        <f t="shared" si="93"/>
        <v>2018</v>
      </c>
    </row>
    <row r="5985" spans="1:12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  <c r="L5985">
        <f t="shared" si="93"/>
        <v>2017</v>
      </c>
    </row>
    <row r="5986" spans="1:12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  <c r="L5986">
        <f t="shared" si="93"/>
        <v>2017</v>
      </c>
    </row>
    <row r="5987" spans="1:12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  <c r="L5987">
        <f t="shared" si="93"/>
        <v>2016</v>
      </c>
    </row>
    <row r="5988" spans="1:12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  <c r="L5988">
        <f t="shared" si="93"/>
        <v>2016</v>
      </c>
    </row>
    <row r="5989" spans="1:12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  <c r="L5989">
        <f t="shared" si="93"/>
        <v>2015</v>
      </c>
    </row>
    <row r="5990" spans="1:12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  <c r="L5990">
        <f t="shared" si="93"/>
        <v>2017</v>
      </c>
    </row>
    <row r="5991" spans="1:12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  <c r="L5991">
        <f t="shared" si="93"/>
        <v>2018</v>
      </c>
    </row>
    <row r="5992" spans="1:12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  <c r="L5992">
        <f t="shared" si="93"/>
        <v>2018</v>
      </c>
    </row>
    <row r="5993" spans="1:12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  <c r="L5993">
        <f t="shared" si="93"/>
        <v>2017</v>
      </c>
    </row>
    <row r="5994" spans="1:12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  <c r="L5994">
        <f t="shared" si="93"/>
        <v>2018</v>
      </c>
    </row>
    <row r="5995" spans="1:12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  <c r="L5995">
        <f t="shared" si="93"/>
        <v>2017</v>
      </c>
    </row>
    <row r="5996" spans="1:12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  <c r="L5996">
        <f t="shared" si="93"/>
        <v>2016</v>
      </c>
    </row>
    <row r="5997" spans="1:12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  <c r="L5997">
        <f t="shared" si="93"/>
        <v>2016</v>
      </c>
    </row>
    <row r="5998" spans="1:12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  <c r="L5998">
        <f t="shared" si="93"/>
        <v>2016</v>
      </c>
    </row>
    <row r="5999" spans="1:12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  <c r="L5999">
        <f t="shared" si="93"/>
        <v>2016</v>
      </c>
    </row>
    <row r="6000" spans="1:12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  <c r="L6000">
        <f t="shared" si="93"/>
        <v>2018</v>
      </c>
    </row>
    <row r="6001" spans="1:12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  <c r="L6001">
        <f t="shared" si="93"/>
        <v>2018</v>
      </c>
    </row>
    <row r="6002" spans="1:12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  <c r="L6002">
        <f t="shared" si="93"/>
        <v>2015</v>
      </c>
    </row>
    <row r="6003" spans="1:12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  <c r="L6003">
        <f t="shared" si="93"/>
        <v>2017</v>
      </c>
    </row>
    <row r="6004" spans="1:12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  <c r="L6004">
        <f t="shared" si="93"/>
        <v>2017</v>
      </c>
    </row>
    <row r="6005" spans="1:12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  <c r="L6005">
        <f t="shared" si="93"/>
        <v>2017</v>
      </c>
    </row>
    <row r="6006" spans="1:12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  <c r="L6006">
        <f t="shared" si="93"/>
        <v>2015</v>
      </c>
    </row>
    <row r="6007" spans="1:12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  <c r="L6007">
        <f t="shared" si="93"/>
        <v>2015</v>
      </c>
    </row>
    <row r="6008" spans="1:12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  <c r="L6008">
        <f t="shared" si="93"/>
        <v>2015</v>
      </c>
    </row>
    <row r="6009" spans="1:12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  <c r="L6009">
        <f t="shared" si="93"/>
        <v>2018</v>
      </c>
    </row>
    <row r="6010" spans="1:12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  <c r="L6010">
        <f t="shared" si="93"/>
        <v>2018</v>
      </c>
    </row>
    <row r="6011" spans="1:12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  <c r="L6011">
        <f t="shared" si="93"/>
        <v>2016</v>
      </c>
    </row>
    <row r="6012" spans="1:12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  <c r="L6012">
        <f t="shared" si="93"/>
        <v>2018</v>
      </c>
    </row>
    <row r="6013" spans="1:12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  <c r="L6013">
        <f t="shared" si="93"/>
        <v>2016</v>
      </c>
    </row>
    <row r="6014" spans="1:12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  <c r="L6014">
        <f t="shared" si="93"/>
        <v>2017</v>
      </c>
    </row>
    <row r="6015" spans="1:12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  <c r="L6015">
        <f t="shared" si="93"/>
        <v>2018</v>
      </c>
    </row>
    <row r="6016" spans="1:12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  <c r="L6016">
        <f t="shared" si="93"/>
        <v>2017</v>
      </c>
    </row>
    <row r="6017" spans="1:12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  <c r="L6017">
        <f t="shared" si="93"/>
        <v>2017</v>
      </c>
    </row>
    <row r="6018" spans="1:12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  <c r="L6018">
        <f t="shared" si="93"/>
        <v>2017</v>
      </c>
    </row>
    <row r="6019" spans="1:12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  <c r="L6019">
        <f t="shared" ref="L6019:L6082" si="94">YEAR(F6019)</f>
        <v>2018</v>
      </c>
    </row>
    <row r="6020" spans="1:12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  <c r="L6020">
        <f t="shared" si="94"/>
        <v>2018</v>
      </c>
    </row>
    <row r="6021" spans="1:12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  <c r="L6021">
        <f t="shared" si="94"/>
        <v>2016</v>
      </c>
    </row>
    <row r="6022" spans="1:12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  <c r="L6022">
        <f t="shared" si="94"/>
        <v>2016</v>
      </c>
    </row>
    <row r="6023" spans="1:12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  <c r="L6023">
        <f t="shared" si="94"/>
        <v>2015</v>
      </c>
    </row>
    <row r="6024" spans="1:12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  <c r="L6024">
        <f t="shared" si="94"/>
        <v>2018</v>
      </c>
    </row>
    <row r="6025" spans="1:12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  <c r="L6025">
        <f t="shared" si="94"/>
        <v>2018</v>
      </c>
    </row>
    <row r="6026" spans="1:12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  <c r="L6026">
        <f t="shared" si="94"/>
        <v>2018</v>
      </c>
    </row>
    <row r="6027" spans="1:12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  <c r="L6027">
        <f t="shared" si="94"/>
        <v>2015</v>
      </c>
    </row>
    <row r="6028" spans="1:12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  <c r="L6028">
        <f t="shared" si="94"/>
        <v>2018</v>
      </c>
    </row>
    <row r="6029" spans="1:12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  <c r="L6029">
        <f t="shared" si="94"/>
        <v>2018</v>
      </c>
    </row>
    <row r="6030" spans="1:12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  <c r="L6030">
        <f t="shared" si="94"/>
        <v>2016</v>
      </c>
    </row>
    <row r="6031" spans="1:12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  <c r="L6031">
        <f t="shared" si="94"/>
        <v>2015</v>
      </c>
    </row>
    <row r="6032" spans="1:12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  <c r="L6032">
        <f t="shared" si="94"/>
        <v>2016</v>
      </c>
    </row>
    <row r="6033" spans="1:12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  <c r="L6033">
        <f t="shared" si="94"/>
        <v>2016</v>
      </c>
    </row>
    <row r="6034" spans="1:12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  <c r="L6034">
        <f t="shared" si="94"/>
        <v>2017</v>
      </c>
    </row>
    <row r="6035" spans="1:12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  <c r="L6035">
        <f t="shared" si="94"/>
        <v>2015</v>
      </c>
    </row>
    <row r="6036" spans="1:12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  <c r="L6036">
        <f t="shared" si="94"/>
        <v>2018</v>
      </c>
    </row>
    <row r="6037" spans="1:12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  <c r="L6037">
        <f t="shared" si="94"/>
        <v>2016</v>
      </c>
    </row>
    <row r="6038" spans="1:12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  <c r="L6038">
        <f t="shared" si="94"/>
        <v>2018</v>
      </c>
    </row>
    <row r="6039" spans="1:12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  <c r="L6039">
        <f t="shared" si="94"/>
        <v>2017</v>
      </c>
    </row>
    <row r="6040" spans="1:12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  <c r="L6040">
        <f t="shared" si="94"/>
        <v>2017</v>
      </c>
    </row>
    <row r="6041" spans="1:12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  <c r="L6041">
        <f t="shared" si="94"/>
        <v>2016</v>
      </c>
    </row>
    <row r="6042" spans="1:12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  <c r="L6042">
        <f t="shared" si="94"/>
        <v>2018</v>
      </c>
    </row>
    <row r="6043" spans="1:12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  <c r="L6043">
        <f t="shared" si="94"/>
        <v>2018</v>
      </c>
    </row>
    <row r="6044" spans="1:12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  <c r="L6044">
        <f t="shared" si="94"/>
        <v>2017</v>
      </c>
    </row>
    <row r="6045" spans="1:12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  <c r="L6045">
        <f t="shared" si="94"/>
        <v>2015</v>
      </c>
    </row>
    <row r="6046" spans="1:12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  <c r="L6046">
        <f t="shared" si="94"/>
        <v>2016</v>
      </c>
    </row>
    <row r="6047" spans="1:12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  <c r="L6047">
        <f t="shared" si="94"/>
        <v>2016</v>
      </c>
    </row>
    <row r="6048" spans="1:12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  <c r="L6048">
        <f t="shared" si="94"/>
        <v>2018</v>
      </c>
    </row>
    <row r="6049" spans="1:12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  <c r="L6049">
        <f t="shared" si="94"/>
        <v>2017</v>
      </c>
    </row>
    <row r="6050" spans="1:12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  <c r="L6050">
        <f t="shared" si="94"/>
        <v>2015</v>
      </c>
    </row>
    <row r="6051" spans="1:12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  <c r="L6051">
        <f t="shared" si="94"/>
        <v>2017</v>
      </c>
    </row>
    <row r="6052" spans="1:12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  <c r="L6052">
        <f t="shared" si="94"/>
        <v>2015</v>
      </c>
    </row>
    <row r="6053" spans="1:12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  <c r="L6053">
        <f t="shared" si="94"/>
        <v>2017</v>
      </c>
    </row>
    <row r="6054" spans="1:12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  <c r="L6054">
        <f t="shared" si="94"/>
        <v>2015</v>
      </c>
    </row>
    <row r="6055" spans="1:12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  <c r="L6055">
        <f t="shared" si="94"/>
        <v>2015</v>
      </c>
    </row>
    <row r="6056" spans="1:12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  <c r="L6056">
        <f t="shared" si="94"/>
        <v>2017</v>
      </c>
    </row>
    <row r="6057" spans="1:12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  <c r="L6057">
        <f t="shared" si="94"/>
        <v>2015</v>
      </c>
    </row>
    <row r="6058" spans="1:12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  <c r="L6058">
        <f t="shared" si="94"/>
        <v>2017</v>
      </c>
    </row>
    <row r="6059" spans="1:12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  <c r="L6059">
        <f t="shared" si="94"/>
        <v>2018</v>
      </c>
    </row>
    <row r="6060" spans="1:12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  <c r="L6060">
        <f t="shared" si="94"/>
        <v>2015</v>
      </c>
    </row>
    <row r="6061" spans="1:12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  <c r="L6061">
        <f t="shared" si="94"/>
        <v>2016</v>
      </c>
    </row>
    <row r="6062" spans="1:12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  <c r="L6062">
        <f t="shared" si="94"/>
        <v>2018</v>
      </c>
    </row>
    <row r="6063" spans="1:12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  <c r="L6063">
        <f t="shared" si="94"/>
        <v>2017</v>
      </c>
    </row>
    <row r="6064" spans="1:12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  <c r="L6064">
        <f t="shared" si="94"/>
        <v>2015</v>
      </c>
    </row>
    <row r="6065" spans="1:12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>
        <f t="shared" si="94"/>
        <v>2017</v>
      </c>
    </row>
    <row r="6066" spans="1:12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>
        <f t="shared" si="94"/>
        <v>2017</v>
      </c>
    </row>
    <row r="6067" spans="1:12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>
        <f t="shared" si="94"/>
        <v>2016</v>
      </c>
    </row>
    <row r="6068" spans="1:12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>
        <f t="shared" si="94"/>
        <v>2018</v>
      </c>
    </row>
    <row r="6069" spans="1:12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>
        <f t="shared" si="94"/>
        <v>2015</v>
      </c>
    </row>
    <row r="6070" spans="1:12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>
        <f t="shared" si="94"/>
        <v>2016</v>
      </c>
    </row>
    <row r="6071" spans="1:12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>
        <f t="shared" si="94"/>
        <v>2016</v>
      </c>
    </row>
    <row r="6072" spans="1:12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>
        <f t="shared" si="94"/>
        <v>2017</v>
      </c>
    </row>
    <row r="6073" spans="1:12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>
        <f t="shared" si="94"/>
        <v>2015</v>
      </c>
    </row>
    <row r="6074" spans="1:12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>
        <f t="shared" si="94"/>
        <v>2017</v>
      </c>
    </row>
    <row r="6075" spans="1:12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>
        <f t="shared" si="94"/>
        <v>2018</v>
      </c>
    </row>
    <row r="6076" spans="1:12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>
        <f t="shared" si="94"/>
        <v>2015</v>
      </c>
    </row>
    <row r="6077" spans="1:12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>
        <f t="shared" si="94"/>
        <v>2015</v>
      </c>
    </row>
    <row r="6078" spans="1:12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>
        <f t="shared" si="94"/>
        <v>2015</v>
      </c>
    </row>
    <row r="6079" spans="1:12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>
        <f t="shared" si="94"/>
        <v>2016</v>
      </c>
    </row>
    <row r="6080" spans="1:12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>
        <f t="shared" si="94"/>
        <v>2018</v>
      </c>
    </row>
    <row r="6081" spans="1:12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>
        <f t="shared" si="94"/>
        <v>2016</v>
      </c>
    </row>
    <row r="6082" spans="1:12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>
        <f t="shared" si="94"/>
        <v>2015</v>
      </c>
    </row>
    <row r="6083" spans="1:12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>
        <f t="shared" ref="L6083:L6146" si="95">YEAR(F6083)</f>
        <v>2017</v>
      </c>
    </row>
    <row r="6084" spans="1:12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>
        <f t="shared" si="95"/>
        <v>2015</v>
      </c>
    </row>
    <row r="6085" spans="1:12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>
        <f t="shared" si="95"/>
        <v>2016</v>
      </c>
    </row>
    <row r="6086" spans="1:12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>
        <f t="shared" si="95"/>
        <v>2018</v>
      </c>
    </row>
    <row r="6087" spans="1:12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>
        <f t="shared" si="95"/>
        <v>2017</v>
      </c>
    </row>
    <row r="6088" spans="1:12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>
        <f t="shared" si="95"/>
        <v>2016</v>
      </c>
    </row>
    <row r="6089" spans="1:12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>
        <f t="shared" si="95"/>
        <v>2017</v>
      </c>
    </row>
    <row r="6090" spans="1:12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>
        <f t="shared" si="95"/>
        <v>2016</v>
      </c>
    </row>
    <row r="6091" spans="1:12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>
        <f t="shared" si="95"/>
        <v>2015</v>
      </c>
    </row>
    <row r="6092" spans="1:12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>
        <f t="shared" si="95"/>
        <v>2016</v>
      </c>
    </row>
    <row r="6093" spans="1:12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>
        <f t="shared" si="95"/>
        <v>2017</v>
      </c>
    </row>
    <row r="6094" spans="1:12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>
        <f t="shared" si="95"/>
        <v>2018</v>
      </c>
    </row>
    <row r="6095" spans="1:12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>
        <f t="shared" si="95"/>
        <v>2018</v>
      </c>
    </row>
    <row r="6096" spans="1:12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>
        <f t="shared" si="95"/>
        <v>2018</v>
      </c>
    </row>
    <row r="6097" spans="1:12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>
        <f t="shared" si="95"/>
        <v>2016</v>
      </c>
    </row>
    <row r="6098" spans="1:12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>
        <f t="shared" si="95"/>
        <v>2016</v>
      </c>
    </row>
    <row r="6099" spans="1:12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>
        <f t="shared" si="95"/>
        <v>2015</v>
      </c>
    </row>
    <row r="6100" spans="1:12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>
        <f t="shared" si="95"/>
        <v>2017</v>
      </c>
    </row>
    <row r="6101" spans="1:12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>
        <f t="shared" si="95"/>
        <v>2017</v>
      </c>
    </row>
    <row r="6102" spans="1:12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>
        <f t="shared" si="95"/>
        <v>2016</v>
      </c>
    </row>
    <row r="6103" spans="1:12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>
        <f t="shared" si="95"/>
        <v>2016</v>
      </c>
    </row>
    <row r="6104" spans="1:12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>
        <f t="shared" si="95"/>
        <v>2016</v>
      </c>
    </row>
    <row r="6105" spans="1:12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>
        <f t="shared" si="95"/>
        <v>2016</v>
      </c>
    </row>
    <row r="6106" spans="1:12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>
        <f t="shared" si="95"/>
        <v>2015</v>
      </c>
    </row>
    <row r="6107" spans="1:12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>
        <f t="shared" si="95"/>
        <v>2017</v>
      </c>
    </row>
    <row r="6108" spans="1:12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>
        <f t="shared" si="95"/>
        <v>2018</v>
      </c>
    </row>
    <row r="6109" spans="1:12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>
        <f t="shared" si="95"/>
        <v>2016</v>
      </c>
    </row>
    <row r="6110" spans="1:12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>
        <f t="shared" si="95"/>
        <v>2017</v>
      </c>
    </row>
    <row r="6111" spans="1:12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>
        <f t="shared" si="95"/>
        <v>2016</v>
      </c>
    </row>
    <row r="6112" spans="1:12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>
        <f t="shared" si="95"/>
        <v>2017</v>
      </c>
    </row>
    <row r="6113" spans="1:12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>
        <f t="shared" si="95"/>
        <v>2016</v>
      </c>
    </row>
    <row r="6114" spans="1:12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>
        <f t="shared" si="95"/>
        <v>2018</v>
      </c>
    </row>
    <row r="6115" spans="1:12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>
        <f t="shared" si="95"/>
        <v>2017</v>
      </c>
    </row>
    <row r="6116" spans="1:12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>
        <f t="shared" si="95"/>
        <v>2018</v>
      </c>
    </row>
    <row r="6117" spans="1:12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>
        <f t="shared" si="95"/>
        <v>2016</v>
      </c>
    </row>
    <row r="6118" spans="1:12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>
        <f t="shared" si="95"/>
        <v>2018</v>
      </c>
    </row>
    <row r="6119" spans="1:12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>
        <f t="shared" si="95"/>
        <v>2018</v>
      </c>
    </row>
    <row r="6120" spans="1:12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>
        <f t="shared" si="95"/>
        <v>2018</v>
      </c>
    </row>
    <row r="6121" spans="1:12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>
        <f t="shared" si="95"/>
        <v>2017</v>
      </c>
    </row>
    <row r="6122" spans="1:12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>
        <f t="shared" si="95"/>
        <v>2015</v>
      </c>
    </row>
    <row r="6123" spans="1:12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>
        <f t="shared" si="95"/>
        <v>2016</v>
      </c>
    </row>
    <row r="6124" spans="1:12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>
        <f t="shared" si="95"/>
        <v>2018</v>
      </c>
    </row>
    <row r="6125" spans="1:12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>
        <f t="shared" si="95"/>
        <v>2016</v>
      </c>
    </row>
    <row r="6126" spans="1:12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>
        <f t="shared" si="95"/>
        <v>2015</v>
      </c>
    </row>
    <row r="6127" spans="1:12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>
        <f t="shared" si="95"/>
        <v>2016</v>
      </c>
    </row>
    <row r="6128" spans="1:12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>
        <f t="shared" si="95"/>
        <v>2016</v>
      </c>
    </row>
    <row r="6129" spans="1:12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>
        <f t="shared" si="95"/>
        <v>2018</v>
      </c>
    </row>
    <row r="6130" spans="1:12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>
        <f t="shared" si="95"/>
        <v>2016</v>
      </c>
    </row>
    <row r="6131" spans="1:12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>
        <f t="shared" si="95"/>
        <v>2015</v>
      </c>
    </row>
    <row r="6132" spans="1:12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>
        <f t="shared" si="95"/>
        <v>2018</v>
      </c>
    </row>
    <row r="6133" spans="1:12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>
        <f t="shared" si="95"/>
        <v>2018</v>
      </c>
    </row>
    <row r="6134" spans="1:12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>
        <f t="shared" si="95"/>
        <v>2015</v>
      </c>
    </row>
    <row r="6135" spans="1:12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>
        <f t="shared" si="95"/>
        <v>2017</v>
      </c>
    </row>
    <row r="6136" spans="1:12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>
        <f t="shared" si="95"/>
        <v>2018</v>
      </c>
    </row>
    <row r="6137" spans="1:12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>
        <f t="shared" si="95"/>
        <v>2016</v>
      </c>
    </row>
    <row r="6138" spans="1:12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>
        <f t="shared" si="95"/>
        <v>2016</v>
      </c>
    </row>
    <row r="6139" spans="1:12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>
        <f t="shared" si="95"/>
        <v>2016</v>
      </c>
    </row>
    <row r="6140" spans="1:12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>
        <f t="shared" si="95"/>
        <v>2018</v>
      </c>
    </row>
    <row r="6141" spans="1:12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>
        <f t="shared" si="95"/>
        <v>2017</v>
      </c>
    </row>
    <row r="6142" spans="1:12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>
        <f t="shared" si="95"/>
        <v>2015</v>
      </c>
    </row>
    <row r="6143" spans="1:12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>
        <f t="shared" si="95"/>
        <v>2017</v>
      </c>
    </row>
    <row r="6144" spans="1:12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>
        <f t="shared" si="95"/>
        <v>2018</v>
      </c>
    </row>
    <row r="6145" spans="1:12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>
        <f t="shared" si="95"/>
        <v>2017</v>
      </c>
    </row>
    <row r="6146" spans="1:12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>
        <f t="shared" si="95"/>
        <v>2015</v>
      </c>
    </row>
    <row r="6147" spans="1:12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>
        <f t="shared" ref="L6147:L6210" si="96">YEAR(F6147)</f>
        <v>2017</v>
      </c>
    </row>
    <row r="6148" spans="1:12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>
        <f t="shared" si="96"/>
        <v>2015</v>
      </c>
    </row>
    <row r="6149" spans="1:12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>
        <f t="shared" si="96"/>
        <v>2018</v>
      </c>
    </row>
    <row r="6150" spans="1:12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>
        <f t="shared" si="96"/>
        <v>2015</v>
      </c>
    </row>
    <row r="6151" spans="1:12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>
        <f t="shared" si="96"/>
        <v>2017</v>
      </c>
    </row>
    <row r="6152" spans="1:12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>
        <f t="shared" si="96"/>
        <v>2016</v>
      </c>
    </row>
    <row r="6153" spans="1:12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>
        <f t="shared" si="96"/>
        <v>2016</v>
      </c>
    </row>
    <row r="6154" spans="1:12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>
        <f t="shared" si="96"/>
        <v>2015</v>
      </c>
    </row>
    <row r="6155" spans="1:12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>
        <f t="shared" si="96"/>
        <v>2015</v>
      </c>
    </row>
    <row r="6156" spans="1:12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>
        <f t="shared" si="96"/>
        <v>2017</v>
      </c>
    </row>
    <row r="6157" spans="1:12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>
        <f t="shared" si="96"/>
        <v>2015</v>
      </c>
    </row>
    <row r="6158" spans="1:12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>
        <f t="shared" si="96"/>
        <v>2018</v>
      </c>
    </row>
    <row r="6159" spans="1:12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>
        <f t="shared" si="96"/>
        <v>2017</v>
      </c>
    </row>
    <row r="6160" spans="1:12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>
        <f t="shared" si="96"/>
        <v>2017</v>
      </c>
    </row>
    <row r="6161" spans="1:12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>
        <f t="shared" si="96"/>
        <v>2016</v>
      </c>
    </row>
    <row r="6162" spans="1:12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>
        <f t="shared" si="96"/>
        <v>2018</v>
      </c>
    </row>
    <row r="6163" spans="1:12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>
        <f t="shared" si="96"/>
        <v>2015</v>
      </c>
    </row>
    <row r="6164" spans="1:12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>
        <f t="shared" si="96"/>
        <v>2017</v>
      </c>
    </row>
    <row r="6165" spans="1:12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>
        <f t="shared" si="96"/>
        <v>2015</v>
      </c>
    </row>
    <row r="6166" spans="1:12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>
        <f t="shared" si="96"/>
        <v>2015</v>
      </c>
    </row>
    <row r="6167" spans="1:12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>
        <f t="shared" si="96"/>
        <v>2016</v>
      </c>
    </row>
    <row r="6168" spans="1:12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>
        <f t="shared" si="96"/>
        <v>2017</v>
      </c>
    </row>
    <row r="6169" spans="1:12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>
        <f t="shared" si="96"/>
        <v>2016</v>
      </c>
    </row>
    <row r="6170" spans="1:12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>
        <f t="shared" si="96"/>
        <v>2018</v>
      </c>
    </row>
    <row r="6171" spans="1:12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>
        <f t="shared" si="96"/>
        <v>2015</v>
      </c>
    </row>
    <row r="6172" spans="1:12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>
        <f t="shared" si="96"/>
        <v>2017</v>
      </c>
    </row>
    <row r="6173" spans="1:12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>
        <f t="shared" si="96"/>
        <v>2016</v>
      </c>
    </row>
    <row r="6174" spans="1:12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>
        <f t="shared" si="96"/>
        <v>2017</v>
      </c>
    </row>
    <row r="6175" spans="1:12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>
        <f t="shared" si="96"/>
        <v>2017</v>
      </c>
    </row>
    <row r="6176" spans="1:12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>
        <f t="shared" si="96"/>
        <v>2015</v>
      </c>
    </row>
    <row r="6177" spans="1:12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>
        <f t="shared" si="96"/>
        <v>2015</v>
      </c>
    </row>
    <row r="6178" spans="1:12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>
        <f t="shared" si="96"/>
        <v>2016</v>
      </c>
    </row>
    <row r="6179" spans="1:12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>
        <f t="shared" si="96"/>
        <v>2015</v>
      </c>
    </row>
    <row r="6180" spans="1:12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>
        <f t="shared" si="96"/>
        <v>2016</v>
      </c>
    </row>
    <row r="6181" spans="1:12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>
        <f t="shared" si="96"/>
        <v>2017</v>
      </c>
    </row>
    <row r="6182" spans="1:12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>
        <f t="shared" si="96"/>
        <v>2016</v>
      </c>
    </row>
    <row r="6183" spans="1:12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>
        <f t="shared" si="96"/>
        <v>2018</v>
      </c>
    </row>
    <row r="6184" spans="1:12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>
        <f t="shared" si="96"/>
        <v>2015</v>
      </c>
    </row>
    <row r="6185" spans="1:12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>
        <f t="shared" si="96"/>
        <v>2015</v>
      </c>
    </row>
    <row r="6186" spans="1:12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>
        <f t="shared" si="96"/>
        <v>2016</v>
      </c>
    </row>
    <row r="6187" spans="1:12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>
        <f t="shared" si="96"/>
        <v>2018</v>
      </c>
    </row>
    <row r="6188" spans="1:12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>
        <f t="shared" si="96"/>
        <v>2017</v>
      </c>
    </row>
    <row r="6189" spans="1:12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>
        <f t="shared" si="96"/>
        <v>2017</v>
      </c>
    </row>
    <row r="6190" spans="1:12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>
        <f t="shared" si="96"/>
        <v>2015</v>
      </c>
    </row>
    <row r="6191" spans="1:12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>
        <f t="shared" si="96"/>
        <v>2017</v>
      </c>
    </row>
    <row r="6192" spans="1:12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>
        <f t="shared" si="96"/>
        <v>2017</v>
      </c>
    </row>
    <row r="6193" spans="1:12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>
        <f t="shared" si="96"/>
        <v>2015</v>
      </c>
    </row>
    <row r="6194" spans="1:12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>
        <f t="shared" si="96"/>
        <v>2016</v>
      </c>
    </row>
    <row r="6195" spans="1:12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>
        <f t="shared" si="96"/>
        <v>2017</v>
      </c>
    </row>
    <row r="6196" spans="1:12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>
        <f t="shared" si="96"/>
        <v>2018</v>
      </c>
    </row>
    <row r="6197" spans="1:12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>
        <f t="shared" si="96"/>
        <v>2018</v>
      </c>
    </row>
    <row r="6198" spans="1:12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>
        <f t="shared" si="96"/>
        <v>2017</v>
      </c>
    </row>
    <row r="6199" spans="1:12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>
        <f t="shared" si="96"/>
        <v>2016</v>
      </c>
    </row>
    <row r="6200" spans="1:12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>
        <f t="shared" si="96"/>
        <v>2015</v>
      </c>
    </row>
    <row r="6201" spans="1:12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>
        <f t="shared" si="96"/>
        <v>2018</v>
      </c>
    </row>
    <row r="6202" spans="1:12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>
        <f t="shared" si="96"/>
        <v>2015</v>
      </c>
    </row>
    <row r="6203" spans="1:12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>
        <f t="shared" si="96"/>
        <v>2016</v>
      </c>
    </row>
    <row r="6204" spans="1:12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>
        <f t="shared" si="96"/>
        <v>2018</v>
      </c>
    </row>
    <row r="6205" spans="1:12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>
        <f t="shared" si="96"/>
        <v>2017</v>
      </c>
    </row>
    <row r="6206" spans="1:12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>
        <f t="shared" si="96"/>
        <v>2016</v>
      </c>
    </row>
    <row r="6207" spans="1:12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>
        <f t="shared" si="96"/>
        <v>2016</v>
      </c>
    </row>
    <row r="6208" spans="1:12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>
        <f t="shared" si="96"/>
        <v>2015</v>
      </c>
    </row>
    <row r="6209" spans="1:12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>
        <f t="shared" si="96"/>
        <v>2017</v>
      </c>
    </row>
    <row r="6210" spans="1:12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>
        <f t="shared" si="96"/>
        <v>2015</v>
      </c>
    </row>
    <row r="6211" spans="1:12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>
        <f t="shared" ref="L6211:L6274" si="97">YEAR(F6211)</f>
        <v>2017</v>
      </c>
    </row>
    <row r="6212" spans="1:12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>
        <f t="shared" si="97"/>
        <v>2018</v>
      </c>
    </row>
    <row r="6213" spans="1:12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>
        <f t="shared" si="97"/>
        <v>2018</v>
      </c>
    </row>
    <row r="6214" spans="1:12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>
        <f t="shared" si="97"/>
        <v>2018</v>
      </c>
    </row>
    <row r="6215" spans="1:12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>
        <f t="shared" si="97"/>
        <v>2015</v>
      </c>
    </row>
    <row r="6216" spans="1:12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>
        <f t="shared" si="97"/>
        <v>2017</v>
      </c>
    </row>
    <row r="6217" spans="1:12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>
        <f t="shared" si="97"/>
        <v>2015</v>
      </c>
    </row>
    <row r="6218" spans="1:12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>
        <f t="shared" si="97"/>
        <v>2015</v>
      </c>
    </row>
    <row r="6219" spans="1:12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>
        <f t="shared" si="97"/>
        <v>2018</v>
      </c>
    </row>
    <row r="6220" spans="1:12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>
        <f t="shared" si="97"/>
        <v>2017</v>
      </c>
    </row>
    <row r="6221" spans="1:12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>
        <f t="shared" si="97"/>
        <v>2017</v>
      </c>
    </row>
    <row r="6222" spans="1:12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>
        <f t="shared" si="97"/>
        <v>2017</v>
      </c>
    </row>
    <row r="6223" spans="1:12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>
        <f t="shared" si="97"/>
        <v>2018</v>
      </c>
    </row>
    <row r="6224" spans="1:12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>
        <f t="shared" si="97"/>
        <v>2017</v>
      </c>
    </row>
    <row r="6225" spans="1:12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>
        <f t="shared" si="97"/>
        <v>2018</v>
      </c>
    </row>
    <row r="6226" spans="1:12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>
        <f t="shared" si="97"/>
        <v>2018</v>
      </c>
    </row>
    <row r="6227" spans="1:12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>
        <f t="shared" si="97"/>
        <v>2017</v>
      </c>
    </row>
    <row r="6228" spans="1:12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>
        <f t="shared" si="97"/>
        <v>2017</v>
      </c>
    </row>
    <row r="6229" spans="1:12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>
        <f t="shared" si="97"/>
        <v>2015</v>
      </c>
    </row>
    <row r="6230" spans="1:12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>
        <f t="shared" si="97"/>
        <v>2017</v>
      </c>
    </row>
    <row r="6231" spans="1:12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>
        <f t="shared" si="97"/>
        <v>2017</v>
      </c>
    </row>
    <row r="6232" spans="1:12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>
        <f t="shared" si="97"/>
        <v>2018</v>
      </c>
    </row>
    <row r="6233" spans="1:12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>
        <f t="shared" si="97"/>
        <v>2017</v>
      </c>
    </row>
    <row r="6234" spans="1:12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>
        <f t="shared" si="97"/>
        <v>2018</v>
      </c>
    </row>
    <row r="6235" spans="1:12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>
        <f t="shared" si="97"/>
        <v>2018</v>
      </c>
    </row>
    <row r="6236" spans="1:12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  <c r="L6236">
        <f t="shared" si="97"/>
        <v>2017</v>
      </c>
    </row>
    <row r="6237" spans="1:12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  <c r="L6237">
        <f t="shared" si="97"/>
        <v>2015</v>
      </c>
    </row>
    <row r="6238" spans="1:12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  <c r="L6238">
        <f t="shared" si="97"/>
        <v>2015</v>
      </c>
    </row>
    <row r="6239" spans="1:12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  <c r="L6239">
        <f t="shared" si="97"/>
        <v>2015</v>
      </c>
    </row>
    <row r="6240" spans="1:12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  <c r="L6240">
        <f t="shared" si="97"/>
        <v>2015</v>
      </c>
    </row>
    <row r="6241" spans="1:12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  <c r="L6241">
        <f t="shared" si="97"/>
        <v>2017</v>
      </c>
    </row>
    <row r="6242" spans="1:12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  <c r="L6242">
        <f t="shared" si="97"/>
        <v>2015</v>
      </c>
    </row>
    <row r="6243" spans="1:12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  <c r="L6243">
        <f t="shared" si="97"/>
        <v>2017</v>
      </c>
    </row>
    <row r="6244" spans="1:12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  <c r="L6244">
        <f t="shared" si="97"/>
        <v>2018</v>
      </c>
    </row>
    <row r="6245" spans="1:12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  <c r="L6245">
        <f t="shared" si="97"/>
        <v>2017</v>
      </c>
    </row>
    <row r="6246" spans="1:12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  <c r="L6246">
        <f t="shared" si="97"/>
        <v>2016</v>
      </c>
    </row>
    <row r="6247" spans="1:12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  <c r="L6247">
        <f t="shared" si="97"/>
        <v>2018</v>
      </c>
    </row>
    <row r="6248" spans="1:12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  <c r="L6248">
        <f t="shared" si="97"/>
        <v>2015</v>
      </c>
    </row>
    <row r="6249" spans="1:12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  <c r="L6249">
        <f t="shared" si="97"/>
        <v>2018</v>
      </c>
    </row>
    <row r="6250" spans="1:12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  <c r="L6250">
        <f t="shared" si="97"/>
        <v>2018</v>
      </c>
    </row>
    <row r="6251" spans="1:12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  <c r="L6251">
        <f t="shared" si="97"/>
        <v>2018</v>
      </c>
    </row>
    <row r="6252" spans="1:12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  <c r="L6252">
        <f t="shared" si="97"/>
        <v>2016</v>
      </c>
    </row>
    <row r="6253" spans="1:12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  <c r="L6253">
        <f t="shared" si="97"/>
        <v>2018</v>
      </c>
    </row>
    <row r="6254" spans="1:12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  <c r="L6254">
        <f t="shared" si="97"/>
        <v>2015</v>
      </c>
    </row>
    <row r="6255" spans="1:12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  <c r="L6255">
        <f t="shared" si="97"/>
        <v>2018</v>
      </c>
    </row>
    <row r="6256" spans="1:12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  <c r="L6256">
        <f t="shared" si="97"/>
        <v>2016</v>
      </c>
    </row>
    <row r="6257" spans="1:12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  <c r="L6257">
        <f t="shared" si="97"/>
        <v>2015</v>
      </c>
    </row>
    <row r="6258" spans="1:12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  <c r="L6258">
        <f t="shared" si="97"/>
        <v>2018</v>
      </c>
    </row>
    <row r="6259" spans="1:12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  <c r="L6259">
        <f t="shared" si="97"/>
        <v>2018</v>
      </c>
    </row>
    <row r="6260" spans="1:12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  <c r="L6260">
        <f t="shared" si="97"/>
        <v>2018</v>
      </c>
    </row>
    <row r="6261" spans="1:12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  <c r="L6261">
        <f t="shared" si="97"/>
        <v>2018</v>
      </c>
    </row>
    <row r="6262" spans="1:12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  <c r="L6262">
        <f t="shared" si="97"/>
        <v>2018</v>
      </c>
    </row>
    <row r="6263" spans="1:12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  <c r="L6263">
        <f t="shared" si="97"/>
        <v>2018</v>
      </c>
    </row>
    <row r="6264" spans="1:12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  <c r="L6264">
        <f t="shared" si="97"/>
        <v>2015</v>
      </c>
    </row>
    <row r="6265" spans="1:12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  <c r="L6265">
        <f t="shared" si="97"/>
        <v>2015</v>
      </c>
    </row>
    <row r="6266" spans="1:12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  <c r="L6266">
        <f t="shared" si="97"/>
        <v>2015</v>
      </c>
    </row>
    <row r="6267" spans="1:12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  <c r="L6267">
        <f t="shared" si="97"/>
        <v>2018</v>
      </c>
    </row>
    <row r="6268" spans="1:12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  <c r="L6268">
        <f t="shared" si="97"/>
        <v>2018</v>
      </c>
    </row>
    <row r="6269" spans="1:12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  <c r="L6269">
        <f t="shared" si="97"/>
        <v>2018</v>
      </c>
    </row>
    <row r="6270" spans="1:12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  <c r="L6270">
        <f t="shared" si="97"/>
        <v>2018</v>
      </c>
    </row>
    <row r="6271" spans="1:12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  <c r="L6271">
        <f t="shared" si="97"/>
        <v>2018</v>
      </c>
    </row>
    <row r="6272" spans="1:12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  <c r="L6272">
        <f t="shared" si="97"/>
        <v>2016</v>
      </c>
    </row>
    <row r="6273" spans="1:12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  <c r="L6273">
        <f t="shared" si="97"/>
        <v>2017</v>
      </c>
    </row>
    <row r="6274" spans="1:12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  <c r="L6274">
        <f t="shared" si="97"/>
        <v>2017</v>
      </c>
    </row>
    <row r="6275" spans="1:12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  <c r="L6275">
        <f t="shared" ref="L6275:L6338" si="98">YEAR(F6275)</f>
        <v>2017</v>
      </c>
    </row>
    <row r="6276" spans="1:12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  <c r="L6276">
        <f t="shared" si="98"/>
        <v>2018</v>
      </c>
    </row>
    <row r="6277" spans="1:12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  <c r="L6277">
        <f t="shared" si="98"/>
        <v>2017</v>
      </c>
    </row>
    <row r="6278" spans="1:12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  <c r="L6278">
        <f t="shared" si="98"/>
        <v>2015</v>
      </c>
    </row>
    <row r="6279" spans="1:12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  <c r="L6279">
        <f t="shared" si="98"/>
        <v>2015</v>
      </c>
    </row>
    <row r="6280" spans="1:12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  <c r="L6280">
        <f t="shared" si="98"/>
        <v>2018</v>
      </c>
    </row>
    <row r="6281" spans="1:12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  <c r="L6281">
        <f t="shared" si="98"/>
        <v>2018</v>
      </c>
    </row>
    <row r="6282" spans="1:12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  <c r="L6282">
        <f t="shared" si="98"/>
        <v>2018</v>
      </c>
    </row>
    <row r="6283" spans="1:12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  <c r="L6283">
        <f t="shared" si="98"/>
        <v>2018</v>
      </c>
    </row>
    <row r="6284" spans="1:12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  <c r="L6284">
        <f t="shared" si="98"/>
        <v>2017</v>
      </c>
    </row>
    <row r="6285" spans="1:12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  <c r="L6285">
        <f t="shared" si="98"/>
        <v>2017</v>
      </c>
    </row>
    <row r="6286" spans="1:12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  <c r="L6286">
        <f t="shared" si="98"/>
        <v>2018</v>
      </c>
    </row>
    <row r="6287" spans="1:12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  <c r="L6287">
        <f t="shared" si="98"/>
        <v>2018</v>
      </c>
    </row>
    <row r="6288" spans="1:12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  <c r="L6288">
        <f t="shared" si="98"/>
        <v>2018</v>
      </c>
    </row>
    <row r="6289" spans="1:12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  <c r="L6289">
        <f t="shared" si="98"/>
        <v>2018</v>
      </c>
    </row>
    <row r="6290" spans="1:12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  <c r="L6290">
        <f t="shared" si="98"/>
        <v>2018</v>
      </c>
    </row>
    <row r="6291" spans="1:12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  <c r="L6291">
        <f t="shared" si="98"/>
        <v>2016</v>
      </c>
    </row>
    <row r="6292" spans="1:12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  <c r="L6292">
        <f t="shared" si="98"/>
        <v>2017</v>
      </c>
    </row>
    <row r="6293" spans="1:12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  <c r="L6293">
        <f t="shared" si="98"/>
        <v>2018</v>
      </c>
    </row>
    <row r="6294" spans="1:12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  <c r="L6294">
        <f t="shared" si="98"/>
        <v>2016</v>
      </c>
    </row>
    <row r="6295" spans="1:12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  <c r="L6295">
        <f t="shared" si="98"/>
        <v>2018</v>
      </c>
    </row>
    <row r="6296" spans="1:12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  <c r="L6296">
        <f t="shared" si="98"/>
        <v>2018</v>
      </c>
    </row>
    <row r="6297" spans="1:12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  <c r="L6297">
        <f t="shared" si="98"/>
        <v>2016</v>
      </c>
    </row>
    <row r="6298" spans="1:12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  <c r="L6298">
        <f t="shared" si="98"/>
        <v>2017</v>
      </c>
    </row>
    <row r="6299" spans="1:12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  <c r="L6299">
        <f t="shared" si="98"/>
        <v>2017</v>
      </c>
    </row>
    <row r="6300" spans="1:12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  <c r="L6300">
        <f t="shared" si="98"/>
        <v>2017</v>
      </c>
    </row>
    <row r="6301" spans="1:12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  <c r="L6301">
        <f t="shared" si="98"/>
        <v>2017</v>
      </c>
    </row>
    <row r="6302" spans="1:12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  <c r="L6302">
        <f t="shared" si="98"/>
        <v>2015</v>
      </c>
    </row>
    <row r="6303" spans="1:12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  <c r="L6303">
        <f t="shared" si="98"/>
        <v>2018</v>
      </c>
    </row>
    <row r="6304" spans="1:12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  <c r="L6304">
        <f t="shared" si="98"/>
        <v>2017</v>
      </c>
    </row>
    <row r="6305" spans="1:12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  <c r="L6305">
        <f t="shared" si="98"/>
        <v>2018</v>
      </c>
    </row>
    <row r="6306" spans="1:12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  <c r="L6306">
        <f t="shared" si="98"/>
        <v>2018</v>
      </c>
    </row>
    <row r="6307" spans="1:12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  <c r="L6307">
        <f t="shared" si="98"/>
        <v>2018</v>
      </c>
    </row>
    <row r="6308" spans="1:12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  <c r="L6308">
        <f t="shared" si="98"/>
        <v>2018</v>
      </c>
    </row>
    <row r="6309" spans="1:12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  <c r="L6309">
        <f t="shared" si="98"/>
        <v>2015</v>
      </c>
    </row>
    <row r="6310" spans="1:12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  <c r="L6310">
        <f t="shared" si="98"/>
        <v>2015</v>
      </c>
    </row>
    <row r="6311" spans="1:12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  <c r="L6311">
        <f t="shared" si="98"/>
        <v>2016</v>
      </c>
    </row>
    <row r="6312" spans="1:12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  <c r="L6312">
        <f t="shared" si="98"/>
        <v>2016</v>
      </c>
    </row>
    <row r="6313" spans="1:12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  <c r="L6313">
        <f t="shared" si="98"/>
        <v>2018</v>
      </c>
    </row>
    <row r="6314" spans="1:12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  <c r="L6314">
        <f t="shared" si="98"/>
        <v>2015</v>
      </c>
    </row>
    <row r="6315" spans="1:12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  <c r="L6315">
        <f t="shared" si="98"/>
        <v>2015</v>
      </c>
    </row>
    <row r="6316" spans="1:12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  <c r="L6316">
        <f t="shared" si="98"/>
        <v>2016</v>
      </c>
    </row>
    <row r="6317" spans="1:12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  <c r="L6317">
        <f t="shared" si="98"/>
        <v>2018</v>
      </c>
    </row>
    <row r="6318" spans="1:12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  <c r="L6318">
        <f t="shared" si="98"/>
        <v>2018</v>
      </c>
    </row>
    <row r="6319" spans="1:12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  <c r="L6319">
        <f t="shared" si="98"/>
        <v>2015</v>
      </c>
    </row>
    <row r="6320" spans="1:12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  <c r="L6320">
        <f t="shared" si="98"/>
        <v>2018</v>
      </c>
    </row>
    <row r="6321" spans="1:12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  <c r="L6321">
        <f t="shared" si="98"/>
        <v>2017</v>
      </c>
    </row>
    <row r="6322" spans="1:12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  <c r="L6322">
        <f t="shared" si="98"/>
        <v>2016</v>
      </c>
    </row>
    <row r="6323" spans="1:12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  <c r="L6323">
        <f t="shared" si="98"/>
        <v>2016</v>
      </c>
    </row>
    <row r="6324" spans="1:12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  <c r="L6324">
        <f t="shared" si="98"/>
        <v>2017</v>
      </c>
    </row>
    <row r="6325" spans="1:12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  <c r="L6325">
        <f t="shared" si="98"/>
        <v>2018</v>
      </c>
    </row>
    <row r="6326" spans="1:12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  <c r="L6326">
        <f t="shared" si="98"/>
        <v>2018</v>
      </c>
    </row>
    <row r="6327" spans="1:12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  <c r="L6327">
        <f t="shared" si="98"/>
        <v>2016</v>
      </c>
    </row>
    <row r="6328" spans="1:12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  <c r="L6328">
        <f t="shared" si="98"/>
        <v>2015</v>
      </c>
    </row>
    <row r="6329" spans="1:12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  <c r="L6329">
        <f t="shared" si="98"/>
        <v>2018</v>
      </c>
    </row>
    <row r="6330" spans="1:12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  <c r="L6330">
        <f t="shared" si="98"/>
        <v>2018</v>
      </c>
    </row>
    <row r="6331" spans="1:12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  <c r="L6331">
        <f t="shared" si="98"/>
        <v>2017</v>
      </c>
    </row>
    <row r="6332" spans="1:12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  <c r="L6332">
        <f t="shared" si="98"/>
        <v>2018</v>
      </c>
    </row>
    <row r="6333" spans="1:12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  <c r="L6333">
        <f t="shared" si="98"/>
        <v>2015</v>
      </c>
    </row>
    <row r="6334" spans="1:12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  <c r="L6334">
        <f t="shared" si="98"/>
        <v>2016</v>
      </c>
    </row>
    <row r="6335" spans="1:12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  <c r="L6335">
        <f t="shared" si="98"/>
        <v>2016</v>
      </c>
    </row>
    <row r="6336" spans="1:12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  <c r="L6336">
        <f t="shared" si="98"/>
        <v>2018</v>
      </c>
    </row>
    <row r="6337" spans="1:12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  <c r="L6337">
        <f t="shared" si="98"/>
        <v>2016</v>
      </c>
    </row>
    <row r="6338" spans="1:12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  <c r="L6338">
        <f t="shared" si="98"/>
        <v>2015</v>
      </c>
    </row>
    <row r="6339" spans="1:12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  <c r="L6339">
        <f t="shared" ref="L6339:L6402" si="99">YEAR(F6339)</f>
        <v>2018</v>
      </c>
    </row>
    <row r="6340" spans="1:12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  <c r="L6340">
        <f t="shared" si="99"/>
        <v>2018</v>
      </c>
    </row>
    <row r="6341" spans="1:12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  <c r="L6341">
        <f t="shared" si="99"/>
        <v>2017</v>
      </c>
    </row>
    <row r="6342" spans="1:12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  <c r="L6342">
        <f t="shared" si="99"/>
        <v>2015</v>
      </c>
    </row>
    <row r="6343" spans="1:12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  <c r="L6343">
        <f t="shared" si="99"/>
        <v>2017</v>
      </c>
    </row>
    <row r="6344" spans="1:12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  <c r="L6344">
        <f t="shared" si="99"/>
        <v>2018</v>
      </c>
    </row>
    <row r="6345" spans="1:12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  <c r="L6345">
        <f t="shared" si="99"/>
        <v>2016</v>
      </c>
    </row>
    <row r="6346" spans="1:12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  <c r="L6346">
        <f t="shared" si="99"/>
        <v>2016</v>
      </c>
    </row>
    <row r="6347" spans="1:12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  <c r="L6347">
        <f t="shared" si="99"/>
        <v>2016</v>
      </c>
    </row>
    <row r="6348" spans="1:12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  <c r="L6348">
        <f t="shared" si="99"/>
        <v>2016</v>
      </c>
    </row>
    <row r="6349" spans="1:12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  <c r="L6349">
        <f t="shared" si="99"/>
        <v>2015</v>
      </c>
    </row>
    <row r="6350" spans="1:12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  <c r="L6350">
        <f t="shared" si="99"/>
        <v>2018</v>
      </c>
    </row>
    <row r="6351" spans="1:12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  <c r="L6351">
        <f t="shared" si="99"/>
        <v>2016</v>
      </c>
    </row>
    <row r="6352" spans="1:12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  <c r="L6352">
        <f t="shared" si="99"/>
        <v>2015</v>
      </c>
    </row>
    <row r="6353" spans="1:12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  <c r="L6353">
        <f t="shared" si="99"/>
        <v>2018</v>
      </c>
    </row>
    <row r="6354" spans="1:12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  <c r="L6354">
        <f t="shared" si="99"/>
        <v>2018</v>
      </c>
    </row>
    <row r="6355" spans="1:12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  <c r="L6355">
        <f t="shared" si="99"/>
        <v>2015</v>
      </c>
    </row>
    <row r="6356" spans="1:12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  <c r="L6356">
        <f t="shared" si="99"/>
        <v>2016</v>
      </c>
    </row>
    <row r="6357" spans="1:12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  <c r="L6357">
        <f t="shared" si="99"/>
        <v>2015</v>
      </c>
    </row>
    <row r="6358" spans="1:12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  <c r="L6358">
        <f t="shared" si="99"/>
        <v>2018</v>
      </c>
    </row>
    <row r="6359" spans="1:12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  <c r="L6359">
        <f t="shared" si="99"/>
        <v>2018</v>
      </c>
    </row>
    <row r="6360" spans="1:12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  <c r="L6360">
        <f t="shared" si="99"/>
        <v>2017</v>
      </c>
    </row>
    <row r="6361" spans="1:12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  <c r="L6361">
        <f t="shared" si="99"/>
        <v>2018</v>
      </c>
    </row>
    <row r="6362" spans="1:12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>
        <f t="shared" si="99"/>
        <v>2015</v>
      </c>
    </row>
    <row r="6363" spans="1:12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>
        <f t="shared" si="99"/>
        <v>2018</v>
      </c>
    </row>
    <row r="6364" spans="1:12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>
        <f t="shared" si="99"/>
        <v>2015</v>
      </c>
    </row>
    <row r="6365" spans="1:12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>
        <f t="shared" si="99"/>
        <v>2016</v>
      </c>
    </row>
    <row r="6366" spans="1:12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>
        <f t="shared" si="99"/>
        <v>2015</v>
      </c>
    </row>
    <row r="6367" spans="1:12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>
        <f t="shared" si="99"/>
        <v>2018</v>
      </c>
    </row>
    <row r="6368" spans="1:12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>
        <f t="shared" si="99"/>
        <v>2018</v>
      </c>
    </row>
    <row r="6369" spans="1:12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>
        <f t="shared" si="99"/>
        <v>2017</v>
      </c>
    </row>
    <row r="6370" spans="1:12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>
        <f t="shared" si="99"/>
        <v>2018</v>
      </c>
    </row>
    <row r="6371" spans="1:12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>
        <f t="shared" si="99"/>
        <v>2018</v>
      </c>
    </row>
    <row r="6372" spans="1:12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>
        <f t="shared" si="99"/>
        <v>2016</v>
      </c>
    </row>
    <row r="6373" spans="1:12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>
        <f t="shared" si="99"/>
        <v>2018</v>
      </c>
    </row>
    <row r="6374" spans="1:12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>
        <f t="shared" si="99"/>
        <v>2015</v>
      </c>
    </row>
    <row r="6375" spans="1:12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>
        <f t="shared" si="99"/>
        <v>2017</v>
      </c>
    </row>
    <row r="6376" spans="1:12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>
        <f t="shared" si="99"/>
        <v>2016</v>
      </c>
    </row>
    <row r="6377" spans="1:12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>
        <f t="shared" si="99"/>
        <v>2015</v>
      </c>
    </row>
    <row r="6378" spans="1:12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>
        <f t="shared" si="99"/>
        <v>2018</v>
      </c>
    </row>
    <row r="6379" spans="1:12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>
        <f t="shared" si="99"/>
        <v>2017</v>
      </c>
    </row>
    <row r="6380" spans="1:12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>
        <f t="shared" si="99"/>
        <v>2016</v>
      </c>
    </row>
    <row r="6381" spans="1:12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>
        <f t="shared" si="99"/>
        <v>2017</v>
      </c>
    </row>
    <row r="6382" spans="1:12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>
        <f t="shared" si="99"/>
        <v>2018</v>
      </c>
    </row>
    <row r="6383" spans="1:12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>
        <f t="shared" si="99"/>
        <v>2017</v>
      </c>
    </row>
    <row r="6384" spans="1:12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>
        <f t="shared" si="99"/>
        <v>2017</v>
      </c>
    </row>
    <row r="6385" spans="1:12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>
        <f t="shared" si="99"/>
        <v>2018</v>
      </c>
    </row>
    <row r="6386" spans="1:12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>
        <f t="shared" si="99"/>
        <v>2017</v>
      </c>
    </row>
    <row r="6387" spans="1:12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>
        <f t="shared" si="99"/>
        <v>2016</v>
      </c>
    </row>
    <row r="6388" spans="1:12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>
        <f t="shared" si="99"/>
        <v>2017</v>
      </c>
    </row>
    <row r="6389" spans="1:12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>
        <f t="shared" si="99"/>
        <v>2017</v>
      </c>
    </row>
    <row r="6390" spans="1:12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>
        <f t="shared" si="99"/>
        <v>2016</v>
      </c>
    </row>
    <row r="6391" spans="1:12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>
        <f t="shared" si="99"/>
        <v>2016</v>
      </c>
    </row>
    <row r="6392" spans="1:12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>
        <f t="shared" si="99"/>
        <v>2018</v>
      </c>
    </row>
    <row r="6393" spans="1:12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>
        <f t="shared" si="99"/>
        <v>2018</v>
      </c>
    </row>
    <row r="6394" spans="1:12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>
        <f t="shared" si="99"/>
        <v>2018</v>
      </c>
    </row>
    <row r="6395" spans="1:12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>
        <f t="shared" si="99"/>
        <v>2017</v>
      </c>
    </row>
    <row r="6396" spans="1:12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>
        <f t="shared" si="99"/>
        <v>2015</v>
      </c>
    </row>
    <row r="6397" spans="1:12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>
        <f t="shared" si="99"/>
        <v>2015</v>
      </c>
    </row>
    <row r="6398" spans="1:12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>
        <f t="shared" si="99"/>
        <v>2018</v>
      </c>
    </row>
    <row r="6399" spans="1:12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>
        <f t="shared" si="99"/>
        <v>2015</v>
      </c>
    </row>
    <row r="6400" spans="1:12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>
        <f t="shared" si="99"/>
        <v>2016</v>
      </c>
    </row>
    <row r="6401" spans="1:12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>
        <f t="shared" si="99"/>
        <v>2016</v>
      </c>
    </row>
    <row r="6402" spans="1:12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>
        <f t="shared" si="99"/>
        <v>2016</v>
      </c>
    </row>
    <row r="6403" spans="1:12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>
        <f t="shared" ref="L6403:L6466" si="100">YEAR(F6403)</f>
        <v>2016</v>
      </c>
    </row>
    <row r="6404" spans="1:12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>
        <f t="shared" si="100"/>
        <v>2016</v>
      </c>
    </row>
    <row r="6405" spans="1:12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>
        <f t="shared" si="100"/>
        <v>2018</v>
      </c>
    </row>
    <row r="6406" spans="1:12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>
        <f t="shared" si="100"/>
        <v>2016</v>
      </c>
    </row>
    <row r="6407" spans="1:12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>
        <f t="shared" si="100"/>
        <v>2016</v>
      </c>
    </row>
    <row r="6408" spans="1:12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>
        <f t="shared" si="100"/>
        <v>2015</v>
      </c>
    </row>
    <row r="6409" spans="1:12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>
        <f t="shared" si="100"/>
        <v>2015</v>
      </c>
    </row>
    <row r="6410" spans="1:12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>
        <f t="shared" si="100"/>
        <v>2018</v>
      </c>
    </row>
    <row r="6411" spans="1:12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>
        <f t="shared" si="100"/>
        <v>2018</v>
      </c>
    </row>
    <row r="6412" spans="1:12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>
        <f t="shared" si="100"/>
        <v>2018</v>
      </c>
    </row>
    <row r="6413" spans="1:12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>
        <f t="shared" si="100"/>
        <v>2015</v>
      </c>
    </row>
    <row r="6414" spans="1:12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>
        <f t="shared" si="100"/>
        <v>2018</v>
      </c>
    </row>
    <row r="6415" spans="1:12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>
        <f t="shared" si="100"/>
        <v>2018</v>
      </c>
    </row>
    <row r="6416" spans="1:12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>
        <f t="shared" si="100"/>
        <v>2016</v>
      </c>
    </row>
    <row r="6417" spans="1:12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>
        <f t="shared" si="100"/>
        <v>2017</v>
      </c>
    </row>
    <row r="6418" spans="1:12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>
        <f t="shared" si="100"/>
        <v>2017</v>
      </c>
    </row>
    <row r="6419" spans="1:12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>
        <f t="shared" si="100"/>
        <v>2015</v>
      </c>
    </row>
    <row r="6420" spans="1:12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>
        <f t="shared" si="100"/>
        <v>2016</v>
      </c>
    </row>
    <row r="6421" spans="1:12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>
        <f t="shared" si="100"/>
        <v>2018</v>
      </c>
    </row>
    <row r="6422" spans="1:12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>
        <f t="shared" si="100"/>
        <v>2018</v>
      </c>
    </row>
    <row r="6423" spans="1:12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>
        <f t="shared" si="100"/>
        <v>2015</v>
      </c>
    </row>
    <row r="6424" spans="1:12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>
        <f t="shared" si="100"/>
        <v>2018</v>
      </c>
    </row>
    <row r="6425" spans="1:12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>
        <f t="shared" si="100"/>
        <v>2018</v>
      </c>
    </row>
    <row r="6426" spans="1:12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>
        <f t="shared" si="100"/>
        <v>2018</v>
      </c>
    </row>
    <row r="6427" spans="1:12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>
        <f t="shared" si="100"/>
        <v>2016</v>
      </c>
    </row>
    <row r="6428" spans="1:12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>
        <f t="shared" si="100"/>
        <v>2015</v>
      </c>
    </row>
    <row r="6429" spans="1:12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>
        <f t="shared" si="100"/>
        <v>2015</v>
      </c>
    </row>
    <row r="6430" spans="1:12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>
        <f t="shared" si="100"/>
        <v>2015</v>
      </c>
    </row>
    <row r="6431" spans="1:12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>
        <f t="shared" si="100"/>
        <v>2016</v>
      </c>
    </row>
    <row r="6432" spans="1:12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>
        <f t="shared" si="100"/>
        <v>2017</v>
      </c>
    </row>
    <row r="6433" spans="1:12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>
        <f t="shared" si="100"/>
        <v>2016</v>
      </c>
    </row>
    <row r="6434" spans="1:12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>
        <f t="shared" si="100"/>
        <v>2016</v>
      </c>
    </row>
    <row r="6435" spans="1:12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>
        <f t="shared" si="100"/>
        <v>2017</v>
      </c>
    </row>
    <row r="6436" spans="1:12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>
        <f t="shared" si="100"/>
        <v>2018</v>
      </c>
    </row>
    <row r="6437" spans="1:12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>
        <f t="shared" si="100"/>
        <v>2018</v>
      </c>
    </row>
    <row r="6438" spans="1:12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>
        <f t="shared" si="100"/>
        <v>2015</v>
      </c>
    </row>
    <row r="6439" spans="1:12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>
        <f t="shared" si="100"/>
        <v>2015</v>
      </c>
    </row>
    <row r="6440" spans="1:12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>
        <f t="shared" si="100"/>
        <v>2016</v>
      </c>
    </row>
    <row r="6441" spans="1:12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>
        <f t="shared" si="100"/>
        <v>2015</v>
      </c>
    </row>
    <row r="6442" spans="1:12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>
        <f t="shared" si="100"/>
        <v>2015</v>
      </c>
    </row>
    <row r="6443" spans="1:12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>
        <f t="shared" si="100"/>
        <v>2016</v>
      </c>
    </row>
    <row r="6444" spans="1:12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>
        <f t="shared" si="100"/>
        <v>2018</v>
      </c>
    </row>
    <row r="6445" spans="1:12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>
        <f t="shared" si="100"/>
        <v>2015</v>
      </c>
    </row>
    <row r="6446" spans="1:12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>
        <f t="shared" si="100"/>
        <v>2016</v>
      </c>
    </row>
    <row r="6447" spans="1:12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>
        <f t="shared" si="100"/>
        <v>2018</v>
      </c>
    </row>
    <row r="6448" spans="1:12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>
        <f t="shared" si="100"/>
        <v>2017</v>
      </c>
    </row>
    <row r="6449" spans="1:12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>
        <f t="shared" si="100"/>
        <v>2015</v>
      </c>
    </row>
    <row r="6450" spans="1:12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>
        <f t="shared" si="100"/>
        <v>2018</v>
      </c>
    </row>
    <row r="6451" spans="1:12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>
        <f t="shared" si="100"/>
        <v>2017</v>
      </c>
    </row>
    <row r="6452" spans="1:12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>
        <f t="shared" si="100"/>
        <v>2016</v>
      </c>
    </row>
    <row r="6453" spans="1:12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>
        <f t="shared" si="100"/>
        <v>2015</v>
      </c>
    </row>
    <row r="6454" spans="1:12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>
        <f t="shared" si="100"/>
        <v>2018</v>
      </c>
    </row>
    <row r="6455" spans="1:12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>
        <f t="shared" si="100"/>
        <v>2015</v>
      </c>
    </row>
    <row r="6456" spans="1:12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>
        <f t="shared" si="100"/>
        <v>2015</v>
      </c>
    </row>
    <row r="6457" spans="1:12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>
        <f t="shared" si="100"/>
        <v>2018</v>
      </c>
    </row>
    <row r="6458" spans="1:12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>
        <f t="shared" si="100"/>
        <v>2017</v>
      </c>
    </row>
    <row r="6459" spans="1:12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>
        <f t="shared" si="100"/>
        <v>2016</v>
      </c>
    </row>
    <row r="6460" spans="1:12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>
        <f t="shared" si="100"/>
        <v>2016</v>
      </c>
    </row>
    <row r="6461" spans="1:12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>
        <f t="shared" si="100"/>
        <v>2018</v>
      </c>
    </row>
    <row r="6462" spans="1:12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>
        <f t="shared" si="100"/>
        <v>2018</v>
      </c>
    </row>
    <row r="6463" spans="1:12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>
        <f t="shared" si="100"/>
        <v>2015</v>
      </c>
    </row>
    <row r="6464" spans="1:12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>
        <f t="shared" si="100"/>
        <v>2017</v>
      </c>
    </row>
    <row r="6465" spans="1:12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>
        <f t="shared" si="100"/>
        <v>2015</v>
      </c>
    </row>
    <row r="6466" spans="1:12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>
        <f t="shared" si="100"/>
        <v>2015</v>
      </c>
    </row>
    <row r="6467" spans="1:12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>
        <f t="shared" ref="L6467:L6530" si="101">YEAR(F6467)</f>
        <v>2017</v>
      </c>
    </row>
    <row r="6468" spans="1:12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>
        <f t="shared" si="101"/>
        <v>2017</v>
      </c>
    </row>
    <row r="6469" spans="1:12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>
        <f t="shared" si="101"/>
        <v>2015</v>
      </c>
    </row>
    <row r="6470" spans="1:12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>
        <f t="shared" si="101"/>
        <v>2015</v>
      </c>
    </row>
    <row r="6471" spans="1:12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>
        <f t="shared" si="101"/>
        <v>2017</v>
      </c>
    </row>
    <row r="6472" spans="1:12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>
        <f t="shared" si="101"/>
        <v>2015</v>
      </c>
    </row>
    <row r="6473" spans="1:12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>
        <f t="shared" si="101"/>
        <v>2018</v>
      </c>
    </row>
    <row r="6474" spans="1:12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>
        <f t="shared" si="101"/>
        <v>2015</v>
      </c>
    </row>
    <row r="6475" spans="1:12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>
        <f t="shared" si="101"/>
        <v>2016</v>
      </c>
    </row>
    <row r="6476" spans="1:12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>
        <f t="shared" si="101"/>
        <v>2017</v>
      </c>
    </row>
    <row r="6477" spans="1:12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>
        <f t="shared" si="101"/>
        <v>2016</v>
      </c>
    </row>
    <row r="6478" spans="1:12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>
        <f t="shared" si="101"/>
        <v>2018</v>
      </c>
    </row>
    <row r="6479" spans="1:12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>
        <f t="shared" si="101"/>
        <v>2016</v>
      </c>
    </row>
    <row r="6480" spans="1:12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>
        <f t="shared" si="101"/>
        <v>2015</v>
      </c>
    </row>
    <row r="6481" spans="1:12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>
        <f t="shared" si="101"/>
        <v>2017</v>
      </c>
    </row>
    <row r="6482" spans="1:12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>
        <f t="shared" si="101"/>
        <v>2015</v>
      </c>
    </row>
    <row r="6483" spans="1:12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>
        <f t="shared" si="101"/>
        <v>2016</v>
      </c>
    </row>
    <row r="6484" spans="1:12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>
        <f t="shared" si="101"/>
        <v>2018</v>
      </c>
    </row>
    <row r="6485" spans="1:12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>
        <f t="shared" si="101"/>
        <v>2016</v>
      </c>
    </row>
    <row r="6486" spans="1:12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>
        <f t="shared" si="101"/>
        <v>2015</v>
      </c>
    </row>
    <row r="6487" spans="1:12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>
        <f t="shared" si="101"/>
        <v>2017</v>
      </c>
    </row>
    <row r="6488" spans="1:12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>
        <f t="shared" si="101"/>
        <v>2018</v>
      </c>
    </row>
    <row r="6489" spans="1:12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>
        <f t="shared" si="101"/>
        <v>2018</v>
      </c>
    </row>
    <row r="6490" spans="1:12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>
        <f t="shared" si="101"/>
        <v>2018</v>
      </c>
    </row>
    <row r="6491" spans="1:12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  <c r="L6491">
        <f t="shared" si="101"/>
        <v>2018</v>
      </c>
    </row>
    <row r="6492" spans="1:12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  <c r="L6492">
        <f t="shared" si="101"/>
        <v>2018</v>
      </c>
    </row>
    <row r="6493" spans="1:12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  <c r="L6493">
        <f t="shared" si="101"/>
        <v>2018</v>
      </c>
    </row>
    <row r="6494" spans="1:12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  <c r="L6494">
        <f t="shared" si="101"/>
        <v>2018</v>
      </c>
    </row>
    <row r="6495" spans="1:12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  <c r="L6495">
        <f t="shared" si="101"/>
        <v>2018</v>
      </c>
    </row>
    <row r="6496" spans="1:12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  <c r="L6496">
        <f t="shared" si="101"/>
        <v>2018</v>
      </c>
    </row>
    <row r="6497" spans="1:12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  <c r="L6497">
        <f t="shared" si="101"/>
        <v>2016</v>
      </c>
    </row>
    <row r="6498" spans="1:12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  <c r="L6498">
        <f t="shared" si="101"/>
        <v>2016</v>
      </c>
    </row>
    <row r="6499" spans="1:12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  <c r="L6499">
        <f t="shared" si="101"/>
        <v>2018</v>
      </c>
    </row>
    <row r="6500" spans="1:12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  <c r="L6500">
        <f t="shared" si="101"/>
        <v>2015</v>
      </c>
    </row>
    <row r="6501" spans="1:12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  <c r="L6501">
        <f t="shared" si="101"/>
        <v>2018</v>
      </c>
    </row>
    <row r="6502" spans="1:12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  <c r="L6502">
        <f t="shared" si="101"/>
        <v>2015</v>
      </c>
    </row>
    <row r="6503" spans="1:12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  <c r="L6503">
        <f t="shared" si="101"/>
        <v>2018</v>
      </c>
    </row>
    <row r="6504" spans="1:12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  <c r="L6504">
        <f t="shared" si="101"/>
        <v>2018</v>
      </c>
    </row>
    <row r="6505" spans="1:12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  <c r="L6505">
        <f t="shared" si="101"/>
        <v>2018</v>
      </c>
    </row>
    <row r="6506" spans="1:12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  <c r="L6506">
        <f t="shared" si="101"/>
        <v>2016</v>
      </c>
    </row>
    <row r="6507" spans="1:12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  <c r="L6507">
        <f t="shared" si="101"/>
        <v>2017</v>
      </c>
    </row>
    <row r="6508" spans="1:12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  <c r="L6508">
        <f t="shared" si="101"/>
        <v>2016</v>
      </c>
    </row>
    <row r="6509" spans="1:12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  <c r="L6509">
        <f t="shared" si="101"/>
        <v>2017</v>
      </c>
    </row>
    <row r="6510" spans="1:12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  <c r="L6510">
        <f t="shared" si="101"/>
        <v>2017</v>
      </c>
    </row>
    <row r="6511" spans="1:12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  <c r="L6511">
        <f t="shared" si="101"/>
        <v>2017</v>
      </c>
    </row>
    <row r="6512" spans="1:12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  <c r="L6512">
        <f t="shared" si="101"/>
        <v>2017</v>
      </c>
    </row>
    <row r="6513" spans="1:12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  <c r="L6513">
        <f t="shared" si="101"/>
        <v>2018</v>
      </c>
    </row>
    <row r="6514" spans="1:12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  <c r="L6514">
        <f t="shared" si="101"/>
        <v>2017</v>
      </c>
    </row>
    <row r="6515" spans="1:12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  <c r="L6515">
        <f t="shared" si="101"/>
        <v>2018</v>
      </c>
    </row>
    <row r="6516" spans="1:12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  <c r="L6516">
        <f t="shared" si="101"/>
        <v>2017</v>
      </c>
    </row>
    <row r="6517" spans="1:12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  <c r="L6517">
        <f t="shared" si="101"/>
        <v>2017</v>
      </c>
    </row>
    <row r="6518" spans="1:12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  <c r="L6518">
        <f t="shared" si="101"/>
        <v>2017</v>
      </c>
    </row>
    <row r="6519" spans="1:12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  <c r="L6519">
        <f t="shared" si="101"/>
        <v>2015</v>
      </c>
    </row>
    <row r="6520" spans="1:12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  <c r="L6520">
        <f t="shared" si="101"/>
        <v>2017</v>
      </c>
    </row>
    <row r="6521" spans="1:12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  <c r="L6521">
        <f t="shared" si="101"/>
        <v>2017</v>
      </c>
    </row>
    <row r="6522" spans="1:12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>
        <f t="shared" si="101"/>
        <v>2018</v>
      </c>
    </row>
    <row r="6523" spans="1:12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>
        <f t="shared" si="101"/>
        <v>2015</v>
      </c>
    </row>
    <row r="6524" spans="1:12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>
        <f t="shared" si="101"/>
        <v>2015</v>
      </c>
    </row>
    <row r="6525" spans="1:12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>
        <f t="shared" si="101"/>
        <v>2018</v>
      </c>
    </row>
    <row r="6526" spans="1:12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>
        <f t="shared" si="101"/>
        <v>2015</v>
      </c>
    </row>
    <row r="6527" spans="1:12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>
        <f t="shared" si="101"/>
        <v>2018</v>
      </c>
    </row>
    <row r="6528" spans="1:12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>
        <f t="shared" si="101"/>
        <v>2015</v>
      </c>
    </row>
    <row r="6529" spans="1:12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>
        <f t="shared" si="101"/>
        <v>2016</v>
      </c>
    </row>
    <row r="6530" spans="1:12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>
        <f t="shared" si="101"/>
        <v>2016</v>
      </c>
    </row>
    <row r="6531" spans="1:12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>
        <f t="shared" ref="L6531:L6594" si="102">YEAR(F6531)</f>
        <v>2017</v>
      </c>
    </row>
    <row r="6532" spans="1:12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>
        <f t="shared" si="102"/>
        <v>2018</v>
      </c>
    </row>
    <row r="6533" spans="1:12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>
        <f t="shared" si="102"/>
        <v>2017</v>
      </c>
    </row>
    <row r="6534" spans="1:12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>
        <f t="shared" si="102"/>
        <v>2016</v>
      </c>
    </row>
    <row r="6535" spans="1:12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>
        <f t="shared" si="102"/>
        <v>2015</v>
      </c>
    </row>
    <row r="6536" spans="1:12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>
        <f t="shared" si="102"/>
        <v>2015</v>
      </c>
    </row>
    <row r="6537" spans="1:12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>
        <f t="shared" si="102"/>
        <v>2017</v>
      </c>
    </row>
    <row r="6538" spans="1:12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>
        <f t="shared" si="102"/>
        <v>2018</v>
      </c>
    </row>
    <row r="6539" spans="1:12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>
        <f t="shared" si="102"/>
        <v>2017</v>
      </c>
    </row>
    <row r="6540" spans="1:12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>
        <f t="shared" si="102"/>
        <v>2018</v>
      </c>
    </row>
    <row r="6541" spans="1:12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>
        <f t="shared" si="102"/>
        <v>2017</v>
      </c>
    </row>
    <row r="6542" spans="1:12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>
        <f t="shared" si="102"/>
        <v>2018</v>
      </c>
    </row>
    <row r="6543" spans="1:12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>
        <f t="shared" si="102"/>
        <v>2018</v>
      </c>
    </row>
    <row r="6544" spans="1:12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>
        <f t="shared" si="102"/>
        <v>2018</v>
      </c>
    </row>
    <row r="6545" spans="1:12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>
        <f t="shared" si="102"/>
        <v>2015</v>
      </c>
    </row>
    <row r="6546" spans="1:12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>
        <f t="shared" si="102"/>
        <v>2018</v>
      </c>
    </row>
    <row r="6547" spans="1:12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>
        <f t="shared" si="102"/>
        <v>2018</v>
      </c>
    </row>
    <row r="6548" spans="1:12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>
        <f t="shared" si="102"/>
        <v>2018</v>
      </c>
    </row>
    <row r="6549" spans="1:12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>
        <f t="shared" si="102"/>
        <v>2017</v>
      </c>
    </row>
    <row r="6550" spans="1:12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>
        <f t="shared" si="102"/>
        <v>2015</v>
      </c>
    </row>
    <row r="6551" spans="1:12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>
        <f t="shared" si="102"/>
        <v>2017</v>
      </c>
    </row>
    <row r="6552" spans="1:12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>
        <f t="shared" si="102"/>
        <v>2018</v>
      </c>
    </row>
    <row r="6553" spans="1:12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>
        <f t="shared" si="102"/>
        <v>2018</v>
      </c>
    </row>
    <row r="6554" spans="1:12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>
        <f t="shared" si="102"/>
        <v>2018</v>
      </c>
    </row>
    <row r="6555" spans="1:12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  <c r="L6555">
        <f t="shared" si="102"/>
        <v>2017</v>
      </c>
    </row>
    <row r="6556" spans="1:12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  <c r="L6556">
        <f t="shared" si="102"/>
        <v>2017</v>
      </c>
    </row>
    <row r="6557" spans="1:12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  <c r="L6557">
        <f t="shared" si="102"/>
        <v>2018</v>
      </c>
    </row>
    <row r="6558" spans="1:12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  <c r="L6558">
        <f t="shared" si="102"/>
        <v>2017</v>
      </c>
    </row>
    <row r="6559" spans="1:12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  <c r="L6559">
        <f t="shared" si="102"/>
        <v>2015</v>
      </c>
    </row>
    <row r="6560" spans="1:12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  <c r="L6560">
        <f t="shared" si="102"/>
        <v>2016</v>
      </c>
    </row>
    <row r="6561" spans="1:12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  <c r="L6561">
        <f t="shared" si="102"/>
        <v>2017</v>
      </c>
    </row>
    <row r="6562" spans="1:12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  <c r="L6562">
        <f t="shared" si="102"/>
        <v>2017</v>
      </c>
    </row>
    <row r="6563" spans="1:12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  <c r="L6563">
        <f t="shared" si="102"/>
        <v>2017</v>
      </c>
    </row>
    <row r="6564" spans="1:12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  <c r="L6564">
        <f t="shared" si="102"/>
        <v>2017</v>
      </c>
    </row>
    <row r="6565" spans="1:12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  <c r="L6565">
        <f t="shared" si="102"/>
        <v>2017</v>
      </c>
    </row>
    <row r="6566" spans="1:12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  <c r="L6566">
        <f t="shared" si="102"/>
        <v>2016</v>
      </c>
    </row>
    <row r="6567" spans="1:12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  <c r="L6567">
        <f t="shared" si="102"/>
        <v>2016</v>
      </c>
    </row>
    <row r="6568" spans="1:12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  <c r="L6568">
        <f t="shared" si="102"/>
        <v>2016</v>
      </c>
    </row>
    <row r="6569" spans="1:12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  <c r="L6569">
        <f t="shared" si="102"/>
        <v>2015</v>
      </c>
    </row>
    <row r="6570" spans="1:12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  <c r="L6570">
        <f t="shared" si="102"/>
        <v>2016</v>
      </c>
    </row>
    <row r="6571" spans="1:12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  <c r="L6571">
        <f t="shared" si="102"/>
        <v>2015</v>
      </c>
    </row>
    <row r="6572" spans="1:12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  <c r="L6572">
        <f t="shared" si="102"/>
        <v>2018</v>
      </c>
    </row>
    <row r="6573" spans="1:12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  <c r="L6573">
        <f t="shared" si="102"/>
        <v>2018</v>
      </c>
    </row>
    <row r="6574" spans="1:12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  <c r="L6574">
        <f t="shared" si="102"/>
        <v>2016</v>
      </c>
    </row>
    <row r="6575" spans="1:12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  <c r="L6575">
        <f t="shared" si="102"/>
        <v>2015</v>
      </c>
    </row>
    <row r="6576" spans="1:12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  <c r="L6576">
        <f t="shared" si="102"/>
        <v>2018</v>
      </c>
    </row>
    <row r="6577" spans="1:12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  <c r="L6577">
        <f t="shared" si="102"/>
        <v>2018</v>
      </c>
    </row>
    <row r="6578" spans="1:12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  <c r="L6578">
        <f t="shared" si="102"/>
        <v>2017</v>
      </c>
    </row>
    <row r="6579" spans="1:12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  <c r="L6579">
        <f t="shared" si="102"/>
        <v>2016</v>
      </c>
    </row>
    <row r="6580" spans="1:12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  <c r="L6580">
        <f t="shared" si="102"/>
        <v>2017</v>
      </c>
    </row>
    <row r="6581" spans="1:12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  <c r="L6581">
        <f t="shared" si="102"/>
        <v>2018</v>
      </c>
    </row>
    <row r="6582" spans="1:12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  <c r="L6582">
        <f t="shared" si="102"/>
        <v>2016</v>
      </c>
    </row>
    <row r="6583" spans="1:12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  <c r="L6583">
        <f t="shared" si="102"/>
        <v>2017</v>
      </c>
    </row>
    <row r="6584" spans="1:12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  <c r="L6584">
        <f t="shared" si="102"/>
        <v>2016</v>
      </c>
    </row>
    <row r="6585" spans="1:12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  <c r="L6585">
        <f t="shared" si="102"/>
        <v>2017</v>
      </c>
    </row>
    <row r="6586" spans="1:12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  <c r="L6586">
        <f t="shared" si="102"/>
        <v>2017</v>
      </c>
    </row>
    <row r="6587" spans="1:12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  <c r="L6587">
        <f t="shared" si="102"/>
        <v>2016</v>
      </c>
    </row>
    <row r="6588" spans="1:12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  <c r="L6588">
        <f t="shared" si="102"/>
        <v>2016</v>
      </c>
    </row>
    <row r="6589" spans="1:12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  <c r="L6589">
        <f t="shared" si="102"/>
        <v>2017</v>
      </c>
    </row>
    <row r="6590" spans="1:12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  <c r="L6590">
        <f t="shared" si="102"/>
        <v>2015</v>
      </c>
    </row>
    <row r="6591" spans="1:12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  <c r="L6591">
        <f t="shared" si="102"/>
        <v>2017</v>
      </c>
    </row>
    <row r="6592" spans="1:12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  <c r="L6592">
        <f t="shared" si="102"/>
        <v>2015</v>
      </c>
    </row>
    <row r="6593" spans="1:12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  <c r="L6593">
        <f t="shared" si="102"/>
        <v>2017</v>
      </c>
    </row>
    <row r="6594" spans="1:12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  <c r="L6594">
        <f t="shared" si="102"/>
        <v>2018</v>
      </c>
    </row>
    <row r="6595" spans="1:12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  <c r="L6595">
        <f t="shared" ref="L6595:L6658" si="103">YEAR(F6595)</f>
        <v>2017</v>
      </c>
    </row>
    <row r="6596" spans="1:12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  <c r="L6596">
        <f t="shared" si="103"/>
        <v>2016</v>
      </c>
    </row>
    <row r="6597" spans="1:12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  <c r="L6597">
        <f t="shared" si="103"/>
        <v>2016</v>
      </c>
    </row>
    <row r="6598" spans="1:12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  <c r="L6598">
        <f t="shared" si="103"/>
        <v>2015</v>
      </c>
    </row>
    <row r="6599" spans="1:12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  <c r="L6599">
        <f t="shared" si="103"/>
        <v>2017</v>
      </c>
    </row>
    <row r="6600" spans="1:12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  <c r="L6600">
        <f t="shared" si="103"/>
        <v>2016</v>
      </c>
    </row>
    <row r="6601" spans="1:12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  <c r="L6601">
        <f t="shared" si="103"/>
        <v>2017</v>
      </c>
    </row>
    <row r="6602" spans="1:12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  <c r="L6602">
        <f t="shared" si="103"/>
        <v>2015</v>
      </c>
    </row>
    <row r="6603" spans="1:12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  <c r="L6603">
        <f t="shared" si="103"/>
        <v>2016</v>
      </c>
    </row>
    <row r="6604" spans="1:12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  <c r="L6604">
        <f t="shared" si="103"/>
        <v>2018</v>
      </c>
    </row>
    <row r="6605" spans="1:12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  <c r="L6605">
        <f t="shared" si="103"/>
        <v>2016</v>
      </c>
    </row>
    <row r="6606" spans="1:12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  <c r="L6606">
        <f t="shared" si="103"/>
        <v>2018</v>
      </c>
    </row>
    <row r="6607" spans="1:12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  <c r="L6607">
        <f t="shared" si="103"/>
        <v>2018</v>
      </c>
    </row>
    <row r="6608" spans="1:12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  <c r="L6608">
        <f t="shared" si="103"/>
        <v>2017</v>
      </c>
    </row>
    <row r="6609" spans="1:12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  <c r="L6609">
        <f t="shared" si="103"/>
        <v>2017</v>
      </c>
    </row>
    <row r="6610" spans="1:12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  <c r="L6610">
        <f t="shared" si="103"/>
        <v>2018</v>
      </c>
    </row>
    <row r="6611" spans="1:12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  <c r="L6611">
        <f t="shared" si="103"/>
        <v>2015</v>
      </c>
    </row>
    <row r="6612" spans="1:12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  <c r="L6612">
        <f t="shared" si="103"/>
        <v>2016</v>
      </c>
    </row>
    <row r="6613" spans="1:12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  <c r="L6613">
        <f t="shared" si="103"/>
        <v>2018</v>
      </c>
    </row>
    <row r="6614" spans="1:12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  <c r="L6614">
        <f t="shared" si="103"/>
        <v>2017</v>
      </c>
    </row>
    <row r="6615" spans="1:12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  <c r="L6615">
        <f t="shared" si="103"/>
        <v>2018</v>
      </c>
    </row>
    <row r="6616" spans="1:12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  <c r="L6616">
        <f t="shared" si="103"/>
        <v>2017</v>
      </c>
    </row>
    <row r="6617" spans="1:12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  <c r="L6617">
        <f t="shared" si="103"/>
        <v>2017</v>
      </c>
    </row>
    <row r="6618" spans="1:12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  <c r="L6618">
        <f t="shared" si="103"/>
        <v>2017</v>
      </c>
    </row>
    <row r="6619" spans="1:12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  <c r="L6619">
        <f t="shared" si="103"/>
        <v>2016</v>
      </c>
    </row>
    <row r="6620" spans="1:12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  <c r="L6620">
        <f t="shared" si="103"/>
        <v>2017</v>
      </c>
    </row>
    <row r="6621" spans="1:12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  <c r="L6621">
        <f t="shared" si="103"/>
        <v>2018</v>
      </c>
    </row>
    <row r="6622" spans="1:12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  <c r="L6622">
        <f t="shared" si="103"/>
        <v>2015</v>
      </c>
    </row>
    <row r="6623" spans="1:12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  <c r="L6623">
        <f t="shared" si="103"/>
        <v>2016</v>
      </c>
    </row>
    <row r="6624" spans="1:12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  <c r="L6624">
        <f t="shared" si="103"/>
        <v>2016</v>
      </c>
    </row>
    <row r="6625" spans="1:12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  <c r="L6625">
        <f t="shared" si="103"/>
        <v>2018</v>
      </c>
    </row>
    <row r="6626" spans="1:12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  <c r="L6626">
        <f t="shared" si="103"/>
        <v>2015</v>
      </c>
    </row>
    <row r="6627" spans="1:12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  <c r="L6627">
        <f t="shared" si="103"/>
        <v>2018</v>
      </c>
    </row>
    <row r="6628" spans="1:12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  <c r="L6628">
        <f t="shared" si="103"/>
        <v>2018</v>
      </c>
    </row>
    <row r="6629" spans="1:12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  <c r="L6629">
        <f t="shared" si="103"/>
        <v>2018</v>
      </c>
    </row>
    <row r="6630" spans="1:12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  <c r="L6630">
        <f t="shared" si="103"/>
        <v>2018</v>
      </c>
    </row>
    <row r="6631" spans="1:12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  <c r="L6631">
        <f t="shared" si="103"/>
        <v>2018</v>
      </c>
    </row>
    <row r="6632" spans="1:12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  <c r="L6632">
        <f t="shared" si="103"/>
        <v>2015</v>
      </c>
    </row>
    <row r="6633" spans="1:12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  <c r="L6633">
        <f t="shared" si="103"/>
        <v>2017</v>
      </c>
    </row>
    <row r="6634" spans="1:12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  <c r="L6634">
        <f t="shared" si="103"/>
        <v>2016</v>
      </c>
    </row>
    <row r="6635" spans="1:12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  <c r="L6635">
        <f t="shared" si="103"/>
        <v>2016</v>
      </c>
    </row>
    <row r="6636" spans="1:12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  <c r="L6636">
        <f t="shared" si="103"/>
        <v>2017</v>
      </c>
    </row>
    <row r="6637" spans="1:12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  <c r="L6637">
        <f t="shared" si="103"/>
        <v>2016</v>
      </c>
    </row>
    <row r="6638" spans="1:12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  <c r="L6638">
        <f t="shared" si="103"/>
        <v>2015</v>
      </c>
    </row>
    <row r="6639" spans="1:12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  <c r="L6639">
        <f t="shared" si="103"/>
        <v>2017</v>
      </c>
    </row>
    <row r="6640" spans="1:12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  <c r="L6640">
        <f t="shared" si="103"/>
        <v>2018</v>
      </c>
    </row>
    <row r="6641" spans="1:12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  <c r="L6641">
        <f t="shared" si="103"/>
        <v>2015</v>
      </c>
    </row>
    <row r="6642" spans="1:12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  <c r="L6642">
        <f t="shared" si="103"/>
        <v>2017</v>
      </c>
    </row>
    <row r="6643" spans="1:12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  <c r="L6643">
        <f t="shared" si="103"/>
        <v>2018</v>
      </c>
    </row>
    <row r="6644" spans="1:12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  <c r="L6644">
        <f t="shared" si="103"/>
        <v>2016</v>
      </c>
    </row>
    <row r="6645" spans="1:12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  <c r="L6645">
        <f t="shared" si="103"/>
        <v>2015</v>
      </c>
    </row>
    <row r="6646" spans="1:12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  <c r="L6646">
        <f t="shared" si="103"/>
        <v>2016</v>
      </c>
    </row>
    <row r="6647" spans="1:12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  <c r="L6647">
        <f t="shared" si="103"/>
        <v>2016</v>
      </c>
    </row>
    <row r="6648" spans="1:12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  <c r="L6648">
        <f t="shared" si="103"/>
        <v>2016</v>
      </c>
    </row>
    <row r="6649" spans="1:12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  <c r="L6649">
        <f t="shared" si="103"/>
        <v>2015</v>
      </c>
    </row>
    <row r="6650" spans="1:12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  <c r="L6650">
        <f t="shared" si="103"/>
        <v>2016</v>
      </c>
    </row>
    <row r="6651" spans="1:12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  <c r="L6651">
        <f t="shared" si="103"/>
        <v>2016</v>
      </c>
    </row>
    <row r="6652" spans="1:12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  <c r="L6652">
        <f t="shared" si="103"/>
        <v>2015</v>
      </c>
    </row>
    <row r="6653" spans="1:12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  <c r="L6653">
        <f t="shared" si="103"/>
        <v>2017</v>
      </c>
    </row>
    <row r="6654" spans="1:12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  <c r="L6654">
        <f t="shared" si="103"/>
        <v>2018</v>
      </c>
    </row>
    <row r="6655" spans="1:12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  <c r="L6655">
        <f t="shared" si="103"/>
        <v>2017</v>
      </c>
    </row>
    <row r="6656" spans="1:12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  <c r="L6656">
        <f t="shared" si="103"/>
        <v>2016</v>
      </c>
    </row>
    <row r="6657" spans="1:12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  <c r="L6657">
        <f t="shared" si="103"/>
        <v>2015</v>
      </c>
    </row>
    <row r="6658" spans="1:12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  <c r="L6658">
        <f t="shared" si="103"/>
        <v>2018</v>
      </c>
    </row>
    <row r="6659" spans="1:12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  <c r="L6659">
        <f t="shared" ref="L6659:L6722" si="104">YEAR(F6659)</f>
        <v>2018</v>
      </c>
    </row>
    <row r="6660" spans="1:12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  <c r="L6660">
        <f t="shared" si="104"/>
        <v>2017</v>
      </c>
    </row>
    <row r="6661" spans="1:12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  <c r="L6661">
        <f t="shared" si="104"/>
        <v>2018</v>
      </c>
    </row>
    <row r="6662" spans="1:12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  <c r="L6662">
        <f t="shared" si="104"/>
        <v>2015</v>
      </c>
    </row>
    <row r="6663" spans="1:12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  <c r="L6663">
        <f t="shared" si="104"/>
        <v>2015</v>
      </c>
    </row>
    <row r="6664" spans="1:12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  <c r="L6664">
        <f t="shared" si="104"/>
        <v>2018</v>
      </c>
    </row>
    <row r="6665" spans="1:12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  <c r="L6665">
        <f t="shared" si="104"/>
        <v>2017</v>
      </c>
    </row>
    <row r="6666" spans="1:12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  <c r="L6666">
        <f t="shared" si="104"/>
        <v>2018</v>
      </c>
    </row>
    <row r="6667" spans="1:12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  <c r="L6667">
        <f t="shared" si="104"/>
        <v>2015</v>
      </c>
    </row>
    <row r="6668" spans="1:12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  <c r="L6668">
        <f t="shared" si="104"/>
        <v>2018</v>
      </c>
    </row>
    <row r="6669" spans="1:12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  <c r="L6669">
        <f t="shared" si="104"/>
        <v>2016</v>
      </c>
    </row>
    <row r="6670" spans="1:12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  <c r="L6670">
        <f t="shared" si="104"/>
        <v>2018</v>
      </c>
    </row>
    <row r="6671" spans="1:12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  <c r="L6671">
        <f t="shared" si="104"/>
        <v>2016</v>
      </c>
    </row>
    <row r="6672" spans="1:12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  <c r="L6672">
        <f t="shared" si="104"/>
        <v>2016</v>
      </c>
    </row>
    <row r="6673" spans="1:12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  <c r="L6673">
        <f t="shared" si="104"/>
        <v>2015</v>
      </c>
    </row>
    <row r="6674" spans="1:12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  <c r="L6674">
        <f t="shared" si="104"/>
        <v>2015</v>
      </c>
    </row>
    <row r="6675" spans="1:12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  <c r="L6675">
        <f t="shared" si="104"/>
        <v>2018</v>
      </c>
    </row>
    <row r="6676" spans="1:12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  <c r="L6676">
        <f t="shared" si="104"/>
        <v>2018</v>
      </c>
    </row>
    <row r="6677" spans="1:12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  <c r="L6677">
        <f t="shared" si="104"/>
        <v>2017</v>
      </c>
    </row>
    <row r="6678" spans="1:12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  <c r="L6678">
        <f t="shared" si="104"/>
        <v>2017</v>
      </c>
    </row>
    <row r="6679" spans="1:12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  <c r="L6679">
        <f t="shared" si="104"/>
        <v>2016</v>
      </c>
    </row>
    <row r="6680" spans="1:12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  <c r="L6680">
        <f t="shared" si="104"/>
        <v>2017</v>
      </c>
    </row>
    <row r="6681" spans="1:12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  <c r="L6681">
        <f t="shared" si="104"/>
        <v>2016</v>
      </c>
    </row>
    <row r="6682" spans="1:12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  <c r="L6682">
        <f t="shared" si="104"/>
        <v>2017</v>
      </c>
    </row>
    <row r="6683" spans="1:12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  <c r="L6683">
        <f t="shared" si="104"/>
        <v>2015</v>
      </c>
    </row>
    <row r="6684" spans="1:12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  <c r="L6684">
        <f t="shared" si="104"/>
        <v>2015</v>
      </c>
    </row>
    <row r="6685" spans="1:12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  <c r="L6685">
        <f t="shared" si="104"/>
        <v>2018</v>
      </c>
    </row>
    <row r="6686" spans="1:12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  <c r="L6686">
        <f t="shared" si="104"/>
        <v>2016</v>
      </c>
    </row>
    <row r="6687" spans="1:12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  <c r="L6687">
        <f t="shared" si="104"/>
        <v>2016</v>
      </c>
    </row>
    <row r="6688" spans="1:12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  <c r="L6688">
        <f t="shared" si="104"/>
        <v>2017</v>
      </c>
    </row>
    <row r="6689" spans="1:12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  <c r="L6689">
        <f t="shared" si="104"/>
        <v>2017</v>
      </c>
    </row>
    <row r="6690" spans="1:12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  <c r="L6690">
        <f t="shared" si="104"/>
        <v>2017</v>
      </c>
    </row>
    <row r="6691" spans="1:12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  <c r="L6691">
        <f t="shared" si="104"/>
        <v>2018</v>
      </c>
    </row>
    <row r="6692" spans="1:12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  <c r="L6692">
        <f t="shared" si="104"/>
        <v>2015</v>
      </c>
    </row>
    <row r="6693" spans="1:12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  <c r="L6693">
        <f t="shared" si="104"/>
        <v>2017</v>
      </c>
    </row>
    <row r="6694" spans="1:12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  <c r="L6694">
        <f t="shared" si="104"/>
        <v>2018</v>
      </c>
    </row>
    <row r="6695" spans="1:12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  <c r="L6695">
        <f t="shared" si="104"/>
        <v>2017</v>
      </c>
    </row>
    <row r="6696" spans="1:12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  <c r="L6696">
        <f t="shared" si="104"/>
        <v>2016</v>
      </c>
    </row>
    <row r="6697" spans="1:12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  <c r="L6697">
        <f t="shared" si="104"/>
        <v>2017</v>
      </c>
    </row>
    <row r="6698" spans="1:12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  <c r="L6698">
        <f t="shared" si="104"/>
        <v>2015</v>
      </c>
    </row>
    <row r="6699" spans="1:12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  <c r="L6699">
        <f t="shared" si="104"/>
        <v>2016</v>
      </c>
    </row>
    <row r="6700" spans="1:12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  <c r="L6700">
        <f t="shared" si="104"/>
        <v>2017</v>
      </c>
    </row>
    <row r="6701" spans="1:12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  <c r="L6701">
        <f t="shared" si="104"/>
        <v>2018</v>
      </c>
    </row>
    <row r="6702" spans="1:12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  <c r="L6702">
        <f t="shared" si="104"/>
        <v>2017</v>
      </c>
    </row>
    <row r="6703" spans="1:12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  <c r="L6703">
        <f t="shared" si="104"/>
        <v>2017</v>
      </c>
    </row>
    <row r="6704" spans="1:12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  <c r="L6704">
        <f t="shared" si="104"/>
        <v>2017</v>
      </c>
    </row>
    <row r="6705" spans="1:12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  <c r="L6705">
        <f t="shared" si="104"/>
        <v>2016</v>
      </c>
    </row>
    <row r="6706" spans="1:12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  <c r="L6706">
        <f t="shared" si="104"/>
        <v>2015</v>
      </c>
    </row>
    <row r="6707" spans="1:12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  <c r="L6707">
        <f t="shared" si="104"/>
        <v>2018</v>
      </c>
    </row>
    <row r="6708" spans="1:12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  <c r="L6708">
        <f t="shared" si="104"/>
        <v>2018</v>
      </c>
    </row>
    <row r="6709" spans="1:12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  <c r="L6709">
        <f t="shared" si="104"/>
        <v>2018</v>
      </c>
    </row>
    <row r="6710" spans="1:12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  <c r="L6710">
        <f t="shared" si="104"/>
        <v>2018</v>
      </c>
    </row>
    <row r="6711" spans="1:12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  <c r="L6711">
        <f t="shared" si="104"/>
        <v>2017</v>
      </c>
    </row>
    <row r="6712" spans="1:12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  <c r="L6712">
        <f t="shared" si="104"/>
        <v>2017</v>
      </c>
    </row>
    <row r="6713" spans="1:12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  <c r="L6713">
        <f t="shared" si="104"/>
        <v>2017</v>
      </c>
    </row>
    <row r="6714" spans="1:12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  <c r="L6714">
        <f t="shared" si="104"/>
        <v>2017</v>
      </c>
    </row>
    <row r="6715" spans="1:12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>
        <f t="shared" si="104"/>
        <v>2018</v>
      </c>
    </row>
    <row r="6716" spans="1:12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>
        <f t="shared" si="104"/>
        <v>2018</v>
      </c>
    </row>
    <row r="6717" spans="1:12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>
        <f t="shared" si="104"/>
        <v>2016</v>
      </c>
    </row>
    <row r="6718" spans="1:12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>
        <f t="shared" si="104"/>
        <v>2017</v>
      </c>
    </row>
    <row r="6719" spans="1:12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>
        <f t="shared" si="104"/>
        <v>2018</v>
      </c>
    </row>
    <row r="6720" spans="1:12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>
        <f t="shared" si="104"/>
        <v>2016</v>
      </c>
    </row>
    <row r="6721" spans="1:12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>
        <f t="shared" si="104"/>
        <v>2016</v>
      </c>
    </row>
    <row r="6722" spans="1:12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>
        <f t="shared" si="104"/>
        <v>2018</v>
      </c>
    </row>
    <row r="6723" spans="1:12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>
        <f t="shared" ref="L6723:L6786" si="105">YEAR(F6723)</f>
        <v>2015</v>
      </c>
    </row>
    <row r="6724" spans="1:12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>
        <f t="shared" si="105"/>
        <v>2015</v>
      </c>
    </row>
    <row r="6725" spans="1:12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>
        <f t="shared" si="105"/>
        <v>2017</v>
      </c>
    </row>
    <row r="6726" spans="1:12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>
        <f t="shared" si="105"/>
        <v>2016</v>
      </c>
    </row>
    <row r="6727" spans="1:12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>
        <f t="shared" si="105"/>
        <v>2015</v>
      </c>
    </row>
    <row r="6728" spans="1:12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>
        <f t="shared" si="105"/>
        <v>2015</v>
      </c>
    </row>
    <row r="6729" spans="1:12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>
        <f t="shared" si="105"/>
        <v>2018</v>
      </c>
    </row>
    <row r="6730" spans="1:12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>
        <f t="shared" si="105"/>
        <v>2016</v>
      </c>
    </row>
    <row r="6731" spans="1:12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>
        <f t="shared" si="105"/>
        <v>2015</v>
      </c>
    </row>
    <row r="6732" spans="1:12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>
        <f t="shared" si="105"/>
        <v>2015</v>
      </c>
    </row>
    <row r="6733" spans="1:12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>
        <f t="shared" si="105"/>
        <v>2017</v>
      </c>
    </row>
    <row r="6734" spans="1:12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>
        <f t="shared" si="105"/>
        <v>2015</v>
      </c>
    </row>
    <row r="6735" spans="1:12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>
        <f t="shared" si="105"/>
        <v>2015</v>
      </c>
    </row>
    <row r="6736" spans="1:12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>
        <f t="shared" si="105"/>
        <v>2018</v>
      </c>
    </row>
    <row r="6737" spans="1:12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>
        <f t="shared" si="105"/>
        <v>2016</v>
      </c>
    </row>
    <row r="6738" spans="1:12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>
        <f t="shared" si="105"/>
        <v>2017</v>
      </c>
    </row>
    <row r="6739" spans="1:12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>
        <f t="shared" si="105"/>
        <v>2018</v>
      </c>
    </row>
    <row r="6740" spans="1:12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>
        <f t="shared" si="105"/>
        <v>2018</v>
      </c>
    </row>
    <row r="6741" spans="1:12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>
        <f t="shared" si="105"/>
        <v>2018</v>
      </c>
    </row>
    <row r="6742" spans="1:12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>
        <f t="shared" si="105"/>
        <v>2016</v>
      </c>
    </row>
    <row r="6743" spans="1:12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>
        <f t="shared" si="105"/>
        <v>2017</v>
      </c>
    </row>
    <row r="6744" spans="1:12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>
        <f t="shared" si="105"/>
        <v>2017</v>
      </c>
    </row>
    <row r="6745" spans="1:12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>
        <f t="shared" si="105"/>
        <v>2018</v>
      </c>
    </row>
    <row r="6746" spans="1:12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>
        <f t="shared" si="105"/>
        <v>2015</v>
      </c>
    </row>
    <row r="6747" spans="1:12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>
        <f t="shared" si="105"/>
        <v>2017</v>
      </c>
    </row>
    <row r="6748" spans="1:12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>
        <f t="shared" si="105"/>
        <v>2016</v>
      </c>
    </row>
    <row r="6749" spans="1:12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>
        <f t="shared" si="105"/>
        <v>2017</v>
      </c>
    </row>
    <row r="6750" spans="1:12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>
        <f t="shared" si="105"/>
        <v>2018</v>
      </c>
    </row>
    <row r="6751" spans="1:12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>
        <f t="shared" si="105"/>
        <v>2017</v>
      </c>
    </row>
    <row r="6752" spans="1:12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>
        <f t="shared" si="105"/>
        <v>2018</v>
      </c>
    </row>
    <row r="6753" spans="1:12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>
        <f t="shared" si="105"/>
        <v>2015</v>
      </c>
    </row>
    <row r="6754" spans="1:12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>
        <f t="shared" si="105"/>
        <v>2015</v>
      </c>
    </row>
    <row r="6755" spans="1:12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>
        <f t="shared" si="105"/>
        <v>2015</v>
      </c>
    </row>
    <row r="6756" spans="1:12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>
        <f t="shared" si="105"/>
        <v>2018</v>
      </c>
    </row>
    <row r="6757" spans="1:12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>
        <f t="shared" si="105"/>
        <v>2017</v>
      </c>
    </row>
    <row r="6758" spans="1:12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>
        <f t="shared" si="105"/>
        <v>2016</v>
      </c>
    </row>
    <row r="6759" spans="1:12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>
        <f t="shared" si="105"/>
        <v>2015</v>
      </c>
    </row>
    <row r="6760" spans="1:12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>
        <f t="shared" si="105"/>
        <v>2017</v>
      </c>
    </row>
    <row r="6761" spans="1:12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>
        <f t="shared" si="105"/>
        <v>2017</v>
      </c>
    </row>
    <row r="6762" spans="1:12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>
        <f t="shared" si="105"/>
        <v>2018</v>
      </c>
    </row>
    <row r="6763" spans="1:12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>
        <f t="shared" si="105"/>
        <v>2015</v>
      </c>
    </row>
    <row r="6764" spans="1:12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>
        <f t="shared" si="105"/>
        <v>2015</v>
      </c>
    </row>
    <row r="6765" spans="1:12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>
        <f t="shared" si="105"/>
        <v>2018</v>
      </c>
    </row>
    <row r="6766" spans="1:12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>
        <f t="shared" si="105"/>
        <v>2018</v>
      </c>
    </row>
    <row r="6767" spans="1:12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>
        <f t="shared" si="105"/>
        <v>2016</v>
      </c>
    </row>
    <row r="6768" spans="1:12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>
        <f t="shared" si="105"/>
        <v>2017</v>
      </c>
    </row>
    <row r="6769" spans="1:12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>
        <f t="shared" si="105"/>
        <v>2018</v>
      </c>
    </row>
    <row r="6770" spans="1:12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>
        <f t="shared" si="105"/>
        <v>2018</v>
      </c>
    </row>
    <row r="6771" spans="1:12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>
        <f t="shared" si="105"/>
        <v>2015</v>
      </c>
    </row>
    <row r="6772" spans="1:12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>
        <f t="shared" si="105"/>
        <v>2018</v>
      </c>
    </row>
    <row r="6773" spans="1:12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>
        <f t="shared" si="105"/>
        <v>2017</v>
      </c>
    </row>
    <row r="6774" spans="1:12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>
        <f t="shared" si="105"/>
        <v>2018</v>
      </c>
    </row>
    <row r="6775" spans="1:12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>
        <f t="shared" si="105"/>
        <v>2018</v>
      </c>
    </row>
    <row r="6776" spans="1:12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>
        <f t="shared" si="105"/>
        <v>2017</v>
      </c>
    </row>
    <row r="6777" spans="1:12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>
        <f t="shared" si="105"/>
        <v>2018</v>
      </c>
    </row>
    <row r="6778" spans="1:12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>
        <f t="shared" si="105"/>
        <v>2016</v>
      </c>
    </row>
    <row r="6779" spans="1:12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>
        <f t="shared" si="105"/>
        <v>2018</v>
      </c>
    </row>
    <row r="6780" spans="1:12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>
        <f t="shared" si="105"/>
        <v>2018</v>
      </c>
    </row>
    <row r="6781" spans="1:12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>
        <f t="shared" si="105"/>
        <v>2018</v>
      </c>
    </row>
    <row r="6782" spans="1:12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>
        <f t="shared" si="105"/>
        <v>2017</v>
      </c>
    </row>
    <row r="6783" spans="1:12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>
        <f t="shared" si="105"/>
        <v>2018</v>
      </c>
    </row>
    <row r="6784" spans="1:12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>
        <f t="shared" si="105"/>
        <v>2016</v>
      </c>
    </row>
    <row r="6785" spans="1:12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>
        <f t="shared" si="105"/>
        <v>2018</v>
      </c>
    </row>
    <row r="6786" spans="1:12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>
        <f t="shared" si="105"/>
        <v>2018</v>
      </c>
    </row>
    <row r="6787" spans="1:12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>
        <f t="shared" ref="L6787:L6850" si="106">YEAR(F6787)</f>
        <v>2018</v>
      </c>
    </row>
    <row r="6788" spans="1:12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>
        <f t="shared" si="106"/>
        <v>2017</v>
      </c>
    </row>
    <row r="6789" spans="1:12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>
        <f t="shared" si="106"/>
        <v>2017</v>
      </c>
    </row>
    <row r="6790" spans="1:12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>
        <f t="shared" si="106"/>
        <v>2015</v>
      </c>
    </row>
    <row r="6791" spans="1:12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>
        <f t="shared" si="106"/>
        <v>2018</v>
      </c>
    </row>
    <row r="6792" spans="1:12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>
        <f t="shared" si="106"/>
        <v>2018</v>
      </c>
    </row>
    <row r="6793" spans="1:12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>
        <f t="shared" si="106"/>
        <v>2017</v>
      </c>
    </row>
    <row r="6794" spans="1:12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>
        <f t="shared" si="106"/>
        <v>2016</v>
      </c>
    </row>
    <row r="6795" spans="1:12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>
        <f t="shared" si="106"/>
        <v>2016</v>
      </c>
    </row>
    <row r="6796" spans="1:12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>
        <f t="shared" si="106"/>
        <v>2015</v>
      </c>
    </row>
    <row r="6797" spans="1:12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>
        <f t="shared" si="106"/>
        <v>2016</v>
      </c>
    </row>
    <row r="6798" spans="1:12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>
        <f t="shared" si="106"/>
        <v>2018</v>
      </c>
    </row>
    <row r="6799" spans="1:12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>
        <f t="shared" si="106"/>
        <v>2018</v>
      </c>
    </row>
    <row r="6800" spans="1:12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>
        <f t="shared" si="106"/>
        <v>2017</v>
      </c>
    </row>
    <row r="6801" spans="1:12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>
        <f t="shared" si="106"/>
        <v>2015</v>
      </c>
    </row>
    <row r="6802" spans="1:12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>
        <f t="shared" si="106"/>
        <v>2018</v>
      </c>
    </row>
    <row r="6803" spans="1:12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>
        <f t="shared" si="106"/>
        <v>2018</v>
      </c>
    </row>
    <row r="6804" spans="1:12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>
        <f t="shared" si="106"/>
        <v>2017</v>
      </c>
    </row>
    <row r="6805" spans="1:12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>
        <f t="shared" si="106"/>
        <v>2016</v>
      </c>
    </row>
    <row r="6806" spans="1:12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>
        <f t="shared" si="106"/>
        <v>2015</v>
      </c>
    </row>
    <row r="6807" spans="1:12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>
        <f t="shared" si="106"/>
        <v>2018</v>
      </c>
    </row>
    <row r="6808" spans="1:12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>
        <f t="shared" si="106"/>
        <v>2016</v>
      </c>
    </row>
    <row r="6809" spans="1:12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>
        <f t="shared" si="106"/>
        <v>2018</v>
      </c>
    </row>
    <row r="6810" spans="1:12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>
        <f t="shared" si="106"/>
        <v>2018</v>
      </c>
    </row>
    <row r="6811" spans="1:12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>
        <f t="shared" si="106"/>
        <v>2018</v>
      </c>
    </row>
    <row r="6812" spans="1:12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>
        <f t="shared" si="106"/>
        <v>2015</v>
      </c>
    </row>
    <row r="6813" spans="1:12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>
        <f t="shared" si="106"/>
        <v>2018</v>
      </c>
    </row>
    <row r="6814" spans="1:12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>
        <f t="shared" si="106"/>
        <v>2015</v>
      </c>
    </row>
    <row r="6815" spans="1:12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>
        <f t="shared" si="106"/>
        <v>2018</v>
      </c>
    </row>
    <row r="6816" spans="1:12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>
        <f t="shared" si="106"/>
        <v>2018</v>
      </c>
    </row>
    <row r="6817" spans="1:12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>
        <f t="shared" si="106"/>
        <v>2017</v>
      </c>
    </row>
    <row r="6818" spans="1:12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>
        <f t="shared" si="106"/>
        <v>2015</v>
      </c>
    </row>
    <row r="6819" spans="1:12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>
        <f t="shared" si="106"/>
        <v>2018</v>
      </c>
    </row>
    <row r="6820" spans="1:12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>
        <f t="shared" si="106"/>
        <v>2017</v>
      </c>
    </row>
    <row r="6821" spans="1:12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>
        <f t="shared" si="106"/>
        <v>2015</v>
      </c>
    </row>
    <row r="6822" spans="1:12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>
        <f t="shared" si="106"/>
        <v>2015</v>
      </c>
    </row>
    <row r="6823" spans="1:12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>
        <f t="shared" si="106"/>
        <v>2017</v>
      </c>
    </row>
    <row r="6824" spans="1:12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>
        <f t="shared" si="106"/>
        <v>2015</v>
      </c>
    </row>
    <row r="6825" spans="1:12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>
        <f t="shared" si="106"/>
        <v>2018</v>
      </c>
    </row>
    <row r="6826" spans="1:12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>
        <f t="shared" si="106"/>
        <v>2016</v>
      </c>
    </row>
    <row r="6827" spans="1:12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>
        <f t="shared" si="106"/>
        <v>2018</v>
      </c>
    </row>
    <row r="6828" spans="1:12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>
        <f t="shared" si="106"/>
        <v>2016</v>
      </c>
    </row>
    <row r="6829" spans="1:12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>
        <f t="shared" si="106"/>
        <v>2015</v>
      </c>
    </row>
    <row r="6830" spans="1:12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>
        <f t="shared" si="106"/>
        <v>2018</v>
      </c>
    </row>
    <row r="6831" spans="1:12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>
        <f t="shared" si="106"/>
        <v>2018</v>
      </c>
    </row>
    <row r="6832" spans="1:12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>
        <f t="shared" si="106"/>
        <v>2017</v>
      </c>
    </row>
    <row r="6833" spans="1:12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>
        <f t="shared" si="106"/>
        <v>2016</v>
      </c>
    </row>
    <row r="6834" spans="1:12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>
        <f t="shared" si="106"/>
        <v>2018</v>
      </c>
    </row>
    <row r="6835" spans="1:12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>
        <f t="shared" si="106"/>
        <v>2017</v>
      </c>
    </row>
    <row r="6836" spans="1:12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>
        <f t="shared" si="106"/>
        <v>2017</v>
      </c>
    </row>
    <row r="6837" spans="1:12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>
        <f t="shared" si="106"/>
        <v>2018</v>
      </c>
    </row>
    <row r="6838" spans="1:12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>
        <f t="shared" si="106"/>
        <v>2018</v>
      </c>
    </row>
    <row r="6839" spans="1:12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>
        <f t="shared" si="106"/>
        <v>2015</v>
      </c>
    </row>
    <row r="6840" spans="1:12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>
        <f t="shared" si="106"/>
        <v>2018</v>
      </c>
    </row>
    <row r="6841" spans="1:12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>
        <f t="shared" si="106"/>
        <v>2018</v>
      </c>
    </row>
    <row r="6842" spans="1:12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>
        <f t="shared" si="106"/>
        <v>2018</v>
      </c>
    </row>
    <row r="6843" spans="1:12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>
        <f t="shared" si="106"/>
        <v>2018</v>
      </c>
    </row>
    <row r="6844" spans="1:12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>
        <f t="shared" si="106"/>
        <v>2015</v>
      </c>
    </row>
    <row r="6845" spans="1:12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>
        <f t="shared" si="106"/>
        <v>2015</v>
      </c>
    </row>
    <row r="6846" spans="1:12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>
        <f t="shared" si="106"/>
        <v>2018</v>
      </c>
    </row>
    <row r="6847" spans="1:12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>
        <f t="shared" si="106"/>
        <v>2018</v>
      </c>
    </row>
    <row r="6848" spans="1:12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>
        <f t="shared" si="106"/>
        <v>2018</v>
      </c>
    </row>
    <row r="6849" spans="1:12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>
        <f t="shared" si="106"/>
        <v>2016</v>
      </c>
    </row>
    <row r="6850" spans="1:12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>
        <f t="shared" si="106"/>
        <v>2015</v>
      </c>
    </row>
    <row r="6851" spans="1:12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>
        <f t="shared" ref="L6851:L6914" si="107">YEAR(F6851)</f>
        <v>2015</v>
      </c>
    </row>
    <row r="6852" spans="1:12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>
        <f t="shared" si="107"/>
        <v>2017</v>
      </c>
    </row>
    <row r="6853" spans="1:12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>
        <f t="shared" si="107"/>
        <v>2017</v>
      </c>
    </row>
    <row r="6854" spans="1:12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>
        <f t="shared" si="107"/>
        <v>2015</v>
      </c>
    </row>
    <row r="6855" spans="1:12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>
        <f t="shared" si="107"/>
        <v>2018</v>
      </c>
    </row>
    <row r="6856" spans="1:12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>
        <f t="shared" si="107"/>
        <v>2015</v>
      </c>
    </row>
    <row r="6857" spans="1:12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>
        <f t="shared" si="107"/>
        <v>2017</v>
      </c>
    </row>
    <row r="6858" spans="1:12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>
        <f t="shared" si="107"/>
        <v>2015</v>
      </c>
    </row>
    <row r="6859" spans="1:12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>
        <f t="shared" si="107"/>
        <v>2016</v>
      </c>
    </row>
    <row r="6860" spans="1:12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>
        <f t="shared" si="107"/>
        <v>2015</v>
      </c>
    </row>
    <row r="6861" spans="1:12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>
        <f t="shared" si="107"/>
        <v>2016</v>
      </c>
    </row>
    <row r="6862" spans="1:12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>
        <f t="shared" si="107"/>
        <v>2018</v>
      </c>
    </row>
    <row r="6863" spans="1:12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>
        <f t="shared" si="107"/>
        <v>2018</v>
      </c>
    </row>
    <row r="6864" spans="1:12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>
        <f t="shared" si="107"/>
        <v>2018</v>
      </c>
    </row>
    <row r="6865" spans="1:12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>
        <f t="shared" si="107"/>
        <v>2016</v>
      </c>
    </row>
    <row r="6866" spans="1:12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>
        <f t="shared" si="107"/>
        <v>2017</v>
      </c>
    </row>
    <row r="6867" spans="1:12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>
        <f t="shared" si="107"/>
        <v>2017</v>
      </c>
    </row>
    <row r="6868" spans="1:12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>
        <f t="shared" si="107"/>
        <v>2016</v>
      </c>
    </row>
    <row r="6869" spans="1:12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>
        <f t="shared" si="107"/>
        <v>2018</v>
      </c>
    </row>
    <row r="6870" spans="1:12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>
        <f t="shared" si="107"/>
        <v>2018</v>
      </c>
    </row>
    <row r="6871" spans="1:12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>
        <f t="shared" si="107"/>
        <v>2018</v>
      </c>
    </row>
    <row r="6872" spans="1:12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>
        <f t="shared" si="107"/>
        <v>2018</v>
      </c>
    </row>
    <row r="6873" spans="1:12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>
        <f t="shared" si="107"/>
        <v>2017</v>
      </c>
    </row>
    <row r="6874" spans="1:12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>
        <f t="shared" si="107"/>
        <v>2015</v>
      </c>
    </row>
    <row r="6875" spans="1:12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>
        <f t="shared" si="107"/>
        <v>2017</v>
      </c>
    </row>
    <row r="6876" spans="1:12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>
        <f t="shared" si="107"/>
        <v>2017</v>
      </c>
    </row>
    <row r="6877" spans="1:12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>
        <f t="shared" si="107"/>
        <v>2015</v>
      </c>
    </row>
    <row r="6878" spans="1:12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>
        <f t="shared" si="107"/>
        <v>2018</v>
      </c>
    </row>
    <row r="6879" spans="1:12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>
        <f t="shared" si="107"/>
        <v>2016</v>
      </c>
    </row>
    <row r="6880" spans="1:12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>
        <f t="shared" si="107"/>
        <v>2018</v>
      </c>
    </row>
    <row r="6881" spans="1:12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>
        <f t="shared" si="107"/>
        <v>2016</v>
      </c>
    </row>
    <row r="6882" spans="1:12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>
        <f t="shared" si="107"/>
        <v>2015</v>
      </c>
    </row>
    <row r="6883" spans="1:12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>
        <f t="shared" si="107"/>
        <v>2016</v>
      </c>
    </row>
    <row r="6884" spans="1:12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>
        <f t="shared" si="107"/>
        <v>2016</v>
      </c>
    </row>
    <row r="6885" spans="1:12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>
        <f t="shared" si="107"/>
        <v>2015</v>
      </c>
    </row>
    <row r="6886" spans="1:12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>
        <f t="shared" si="107"/>
        <v>2017</v>
      </c>
    </row>
    <row r="6887" spans="1:12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>
        <f t="shared" si="107"/>
        <v>2018</v>
      </c>
    </row>
    <row r="6888" spans="1:12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>
        <f t="shared" si="107"/>
        <v>2017</v>
      </c>
    </row>
    <row r="6889" spans="1:12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>
        <f t="shared" si="107"/>
        <v>2017</v>
      </c>
    </row>
    <row r="6890" spans="1:12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>
        <f t="shared" si="107"/>
        <v>2017</v>
      </c>
    </row>
    <row r="6891" spans="1:12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>
        <f t="shared" si="107"/>
        <v>2015</v>
      </c>
    </row>
    <row r="6892" spans="1:12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>
        <f t="shared" si="107"/>
        <v>2018</v>
      </c>
    </row>
    <row r="6893" spans="1:12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  <c r="L6893">
        <f t="shared" si="107"/>
        <v>2016</v>
      </c>
    </row>
    <row r="6894" spans="1:12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  <c r="L6894">
        <f t="shared" si="107"/>
        <v>2016</v>
      </c>
    </row>
    <row r="6895" spans="1:12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  <c r="L6895">
        <f t="shared" si="107"/>
        <v>2017</v>
      </c>
    </row>
    <row r="6896" spans="1:12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  <c r="L6896">
        <f t="shared" si="107"/>
        <v>2017</v>
      </c>
    </row>
    <row r="6897" spans="1:12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  <c r="L6897">
        <f t="shared" si="107"/>
        <v>2017</v>
      </c>
    </row>
    <row r="6898" spans="1:12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  <c r="L6898">
        <f t="shared" si="107"/>
        <v>2015</v>
      </c>
    </row>
    <row r="6899" spans="1:12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  <c r="L6899">
        <f t="shared" si="107"/>
        <v>2016</v>
      </c>
    </row>
    <row r="6900" spans="1:12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  <c r="L6900">
        <f t="shared" si="107"/>
        <v>2018</v>
      </c>
    </row>
    <row r="6901" spans="1:12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  <c r="L6901">
        <f t="shared" si="107"/>
        <v>2017</v>
      </c>
    </row>
    <row r="6902" spans="1:12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  <c r="L6902">
        <f t="shared" si="107"/>
        <v>2016</v>
      </c>
    </row>
    <row r="6903" spans="1:12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  <c r="L6903">
        <f t="shared" si="107"/>
        <v>2017</v>
      </c>
    </row>
    <row r="6904" spans="1:12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  <c r="L6904">
        <f t="shared" si="107"/>
        <v>2018</v>
      </c>
    </row>
    <row r="6905" spans="1:12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  <c r="L6905">
        <f t="shared" si="107"/>
        <v>2018</v>
      </c>
    </row>
    <row r="6906" spans="1:12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  <c r="L6906">
        <f t="shared" si="107"/>
        <v>2017</v>
      </c>
    </row>
    <row r="6907" spans="1:12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  <c r="L6907">
        <f t="shared" si="107"/>
        <v>2017</v>
      </c>
    </row>
    <row r="6908" spans="1:12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  <c r="L6908">
        <f t="shared" si="107"/>
        <v>2018</v>
      </c>
    </row>
    <row r="6909" spans="1:12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  <c r="L6909">
        <f t="shared" si="107"/>
        <v>2015</v>
      </c>
    </row>
    <row r="6910" spans="1:12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  <c r="L6910">
        <f t="shared" si="107"/>
        <v>2018</v>
      </c>
    </row>
    <row r="6911" spans="1:12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  <c r="L6911">
        <f t="shared" si="107"/>
        <v>2017</v>
      </c>
    </row>
    <row r="6912" spans="1:12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  <c r="L6912">
        <f t="shared" si="107"/>
        <v>2015</v>
      </c>
    </row>
    <row r="6913" spans="1:12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  <c r="L6913">
        <f t="shared" si="107"/>
        <v>2018</v>
      </c>
    </row>
    <row r="6914" spans="1:12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  <c r="L6914">
        <f t="shared" si="107"/>
        <v>2018</v>
      </c>
    </row>
    <row r="6915" spans="1:12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  <c r="L6915">
        <f t="shared" ref="L6915:L6978" si="108">YEAR(F6915)</f>
        <v>2018</v>
      </c>
    </row>
    <row r="6916" spans="1:12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  <c r="L6916">
        <f t="shared" si="108"/>
        <v>2015</v>
      </c>
    </row>
    <row r="6917" spans="1:12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  <c r="L6917">
        <f t="shared" si="108"/>
        <v>2016</v>
      </c>
    </row>
    <row r="6918" spans="1:12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  <c r="L6918">
        <f t="shared" si="108"/>
        <v>2018</v>
      </c>
    </row>
    <row r="6919" spans="1:12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  <c r="L6919">
        <f t="shared" si="108"/>
        <v>2017</v>
      </c>
    </row>
    <row r="6920" spans="1:12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  <c r="L6920">
        <f t="shared" si="108"/>
        <v>2018</v>
      </c>
    </row>
    <row r="6921" spans="1:12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  <c r="L6921">
        <f t="shared" si="108"/>
        <v>2018</v>
      </c>
    </row>
    <row r="6922" spans="1:12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  <c r="L6922">
        <f t="shared" si="108"/>
        <v>2017</v>
      </c>
    </row>
    <row r="6923" spans="1:12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  <c r="L6923">
        <f t="shared" si="108"/>
        <v>2017</v>
      </c>
    </row>
    <row r="6924" spans="1:12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  <c r="L6924">
        <f t="shared" si="108"/>
        <v>2018</v>
      </c>
    </row>
    <row r="6925" spans="1:12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  <c r="L6925">
        <f t="shared" si="108"/>
        <v>2018</v>
      </c>
    </row>
    <row r="6926" spans="1:12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  <c r="L6926">
        <f t="shared" si="108"/>
        <v>2016</v>
      </c>
    </row>
    <row r="6927" spans="1:12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  <c r="L6927">
        <f t="shared" si="108"/>
        <v>2018</v>
      </c>
    </row>
    <row r="6928" spans="1:12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  <c r="L6928">
        <f t="shared" si="108"/>
        <v>2015</v>
      </c>
    </row>
    <row r="6929" spans="1:12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  <c r="L6929">
        <f t="shared" si="108"/>
        <v>2017</v>
      </c>
    </row>
    <row r="6930" spans="1:12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  <c r="L6930">
        <f t="shared" si="108"/>
        <v>2018</v>
      </c>
    </row>
    <row r="6931" spans="1:12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  <c r="L6931">
        <f t="shared" si="108"/>
        <v>2016</v>
      </c>
    </row>
    <row r="6932" spans="1:12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  <c r="L6932">
        <f t="shared" si="108"/>
        <v>2015</v>
      </c>
    </row>
    <row r="6933" spans="1:12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  <c r="L6933">
        <f t="shared" si="108"/>
        <v>2017</v>
      </c>
    </row>
    <row r="6934" spans="1:12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  <c r="L6934">
        <f t="shared" si="108"/>
        <v>2016</v>
      </c>
    </row>
    <row r="6935" spans="1:12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  <c r="L6935">
        <f t="shared" si="108"/>
        <v>2017</v>
      </c>
    </row>
    <row r="6936" spans="1:12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  <c r="L6936">
        <f t="shared" si="108"/>
        <v>2017</v>
      </c>
    </row>
    <row r="6937" spans="1:12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  <c r="L6937">
        <f t="shared" si="108"/>
        <v>2016</v>
      </c>
    </row>
    <row r="6938" spans="1:12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  <c r="L6938">
        <f t="shared" si="108"/>
        <v>2015</v>
      </c>
    </row>
    <row r="6939" spans="1:12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  <c r="L6939">
        <f t="shared" si="108"/>
        <v>2015</v>
      </c>
    </row>
    <row r="6940" spans="1:12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  <c r="L6940">
        <f t="shared" si="108"/>
        <v>2018</v>
      </c>
    </row>
    <row r="6941" spans="1:12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  <c r="L6941">
        <f t="shared" si="108"/>
        <v>2016</v>
      </c>
    </row>
    <row r="6942" spans="1:12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  <c r="L6942">
        <f t="shared" si="108"/>
        <v>2018</v>
      </c>
    </row>
    <row r="6943" spans="1:12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  <c r="L6943">
        <f t="shared" si="108"/>
        <v>2017</v>
      </c>
    </row>
    <row r="6944" spans="1:12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  <c r="L6944">
        <f t="shared" si="108"/>
        <v>2017</v>
      </c>
    </row>
    <row r="6945" spans="1:12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  <c r="L6945">
        <f t="shared" si="108"/>
        <v>2017</v>
      </c>
    </row>
    <row r="6946" spans="1:12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  <c r="L6946">
        <f t="shared" si="108"/>
        <v>2018</v>
      </c>
    </row>
    <row r="6947" spans="1:12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  <c r="L6947">
        <f t="shared" si="108"/>
        <v>2018</v>
      </c>
    </row>
    <row r="6948" spans="1:12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  <c r="L6948">
        <f t="shared" si="108"/>
        <v>2018</v>
      </c>
    </row>
    <row r="6949" spans="1:12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  <c r="L6949">
        <f t="shared" si="108"/>
        <v>2015</v>
      </c>
    </row>
    <row r="6950" spans="1:12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  <c r="L6950">
        <f t="shared" si="108"/>
        <v>2016</v>
      </c>
    </row>
    <row r="6951" spans="1:12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  <c r="L6951">
        <f t="shared" si="108"/>
        <v>2018</v>
      </c>
    </row>
    <row r="6952" spans="1:12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  <c r="L6952">
        <f t="shared" si="108"/>
        <v>2018</v>
      </c>
    </row>
    <row r="6953" spans="1:12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  <c r="L6953">
        <f t="shared" si="108"/>
        <v>2016</v>
      </c>
    </row>
    <row r="6954" spans="1:12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  <c r="L6954">
        <f t="shared" si="108"/>
        <v>2018</v>
      </c>
    </row>
    <row r="6955" spans="1:12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  <c r="L6955">
        <f t="shared" si="108"/>
        <v>2015</v>
      </c>
    </row>
    <row r="6956" spans="1:12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  <c r="L6956">
        <f t="shared" si="108"/>
        <v>2018</v>
      </c>
    </row>
    <row r="6957" spans="1:12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  <c r="L6957">
        <f t="shared" si="108"/>
        <v>2016</v>
      </c>
    </row>
    <row r="6958" spans="1:12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  <c r="L6958">
        <f t="shared" si="108"/>
        <v>2015</v>
      </c>
    </row>
    <row r="6959" spans="1:12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  <c r="L6959">
        <f t="shared" si="108"/>
        <v>2017</v>
      </c>
    </row>
    <row r="6960" spans="1:12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  <c r="L6960">
        <f t="shared" si="108"/>
        <v>2018</v>
      </c>
    </row>
    <row r="6961" spans="1:12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  <c r="L6961">
        <f t="shared" si="108"/>
        <v>2017</v>
      </c>
    </row>
    <row r="6962" spans="1:12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  <c r="L6962">
        <f t="shared" si="108"/>
        <v>2017</v>
      </c>
    </row>
    <row r="6963" spans="1:12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  <c r="L6963">
        <f t="shared" si="108"/>
        <v>2016</v>
      </c>
    </row>
    <row r="6964" spans="1:12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  <c r="L6964">
        <f t="shared" si="108"/>
        <v>2017</v>
      </c>
    </row>
    <row r="6965" spans="1:12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  <c r="L6965">
        <f t="shared" si="108"/>
        <v>2018</v>
      </c>
    </row>
    <row r="6966" spans="1:12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  <c r="L6966">
        <f t="shared" si="108"/>
        <v>2018</v>
      </c>
    </row>
    <row r="6967" spans="1:12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  <c r="L6967">
        <f t="shared" si="108"/>
        <v>2018</v>
      </c>
    </row>
    <row r="6968" spans="1:12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  <c r="L6968">
        <f t="shared" si="108"/>
        <v>2017</v>
      </c>
    </row>
    <row r="6969" spans="1:12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  <c r="L6969">
        <f t="shared" si="108"/>
        <v>2015</v>
      </c>
    </row>
    <row r="6970" spans="1:12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  <c r="L6970">
        <f t="shared" si="108"/>
        <v>2017</v>
      </c>
    </row>
    <row r="6971" spans="1:12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  <c r="L6971">
        <f t="shared" si="108"/>
        <v>2015</v>
      </c>
    </row>
    <row r="6972" spans="1:12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  <c r="L6972">
        <f t="shared" si="108"/>
        <v>2017</v>
      </c>
    </row>
    <row r="6973" spans="1:12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  <c r="L6973">
        <f t="shared" si="108"/>
        <v>2015</v>
      </c>
    </row>
    <row r="6974" spans="1:12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  <c r="L6974">
        <f t="shared" si="108"/>
        <v>2015</v>
      </c>
    </row>
    <row r="6975" spans="1:12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  <c r="L6975">
        <f t="shared" si="108"/>
        <v>2017</v>
      </c>
    </row>
    <row r="6976" spans="1:12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  <c r="L6976">
        <f t="shared" si="108"/>
        <v>2018</v>
      </c>
    </row>
    <row r="6977" spans="1:12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  <c r="L6977">
        <f t="shared" si="108"/>
        <v>2015</v>
      </c>
    </row>
    <row r="6978" spans="1:12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  <c r="L6978">
        <f t="shared" si="108"/>
        <v>2016</v>
      </c>
    </row>
    <row r="6979" spans="1:12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  <c r="L6979">
        <f t="shared" ref="L6979:L7042" si="109">YEAR(F6979)</f>
        <v>2017</v>
      </c>
    </row>
    <row r="6980" spans="1:12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  <c r="L6980">
        <f t="shared" si="109"/>
        <v>2016</v>
      </c>
    </row>
    <row r="6981" spans="1:12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  <c r="L6981">
        <f t="shared" si="109"/>
        <v>2018</v>
      </c>
    </row>
    <row r="6982" spans="1:12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  <c r="L6982">
        <f t="shared" si="109"/>
        <v>2015</v>
      </c>
    </row>
    <row r="6983" spans="1:12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  <c r="L6983">
        <f t="shared" si="109"/>
        <v>2016</v>
      </c>
    </row>
    <row r="6984" spans="1:12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  <c r="L6984">
        <f t="shared" si="109"/>
        <v>2015</v>
      </c>
    </row>
    <row r="6985" spans="1:12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  <c r="L6985">
        <f t="shared" si="109"/>
        <v>2018</v>
      </c>
    </row>
    <row r="6986" spans="1:12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  <c r="L6986">
        <f t="shared" si="109"/>
        <v>2015</v>
      </c>
    </row>
    <row r="6987" spans="1:12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  <c r="L6987">
        <f t="shared" si="109"/>
        <v>2018</v>
      </c>
    </row>
    <row r="6988" spans="1:12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  <c r="L6988">
        <f t="shared" si="109"/>
        <v>2015</v>
      </c>
    </row>
    <row r="6989" spans="1:12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  <c r="L6989">
        <f t="shared" si="109"/>
        <v>2017</v>
      </c>
    </row>
    <row r="6990" spans="1:12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  <c r="L6990">
        <f t="shared" si="109"/>
        <v>2016</v>
      </c>
    </row>
    <row r="6991" spans="1:12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  <c r="L6991">
        <f t="shared" si="109"/>
        <v>2017</v>
      </c>
    </row>
    <row r="6992" spans="1:12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  <c r="L6992">
        <f t="shared" si="109"/>
        <v>2018</v>
      </c>
    </row>
    <row r="6993" spans="1:12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  <c r="L6993">
        <f t="shared" si="109"/>
        <v>2015</v>
      </c>
    </row>
    <row r="6994" spans="1:12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  <c r="L6994">
        <f t="shared" si="109"/>
        <v>2017</v>
      </c>
    </row>
    <row r="6995" spans="1:12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  <c r="L6995">
        <f t="shared" si="109"/>
        <v>2017</v>
      </c>
    </row>
    <row r="6996" spans="1:12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  <c r="L6996">
        <f t="shared" si="109"/>
        <v>2016</v>
      </c>
    </row>
    <row r="6997" spans="1:12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  <c r="L6997">
        <f t="shared" si="109"/>
        <v>2016</v>
      </c>
    </row>
    <row r="6998" spans="1:12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  <c r="L6998">
        <f t="shared" si="109"/>
        <v>2018</v>
      </c>
    </row>
    <row r="6999" spans="1:12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  <c r="L6999">
        <f t="shared" si="109"/>
        <v>2016</v>
      </c>
    </row>
    <row r="7000" spans="1:12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  <c r="L7000">
        <f t="shared" si="109"/>
        <v>2015</v>
      </c>
    </row>
    <row r="7001" spans="1:12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  <c r="L7001">
        <f t="shared" si="109"/>
        <v>2015</v>
      </c>
    </row>
    <row r="7002" spans="1:12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  <c r="L7002">
        <f t="shared" si="109"/>
        <v>2018</v>
      </c>
    </row>
    <row r="7003" spans="1:12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  <c r="L7003">
        <f t="shared" si="109"/>
        <v>2016</v>
      </c>
    </row>
    <row r="7004" spans="1:12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  <c r="L7004">
        <f t="shared" si="109"/>
        <v>2015</v>
      </c>
    </row>
    <row r="7005" spans="1:12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  <c r="L7005">
        <f t="shared" si="109"/>
        <v>2017</v>
      </c>
    </row>
    <row r="7006" spans="1:12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  <c r="L7006">
        <f t="shared" si="109"/>
        <v>2018</v>
      </c>
    </row>
    <row r="7007" spans="1:12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  <c r="L7007">
        <f t="shared" si="109"/>
        <v>2018</v>
      </c>
    </row>
    <row r="7008" spans="1:12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  <c r="L7008">
        <f t="shared" si="109"/>
        <v>2018</v>
      </c>
    </row>
    <row r="7009" spans="1:12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  <c r="L7009">
        <f t="shared" si="109"/>
        <v>2016</v>
      </c>
    </row>
    <row r="7010" spans="1:12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  <c r="L7010">
        <f t="shared" si="109"/>
        <v>2016</v>
      </c>
    </row>
    <row r="7011" spans="1:12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  <c r="L7011">
        <f t="shared" si="109"/>
        <v>2016</v>
      </c>
    </row>
    <row r="7012" spans="1:12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  <c r="L7012">
        <f t="shared" si="109"/>
        <v>2017</v>
      </c>
    </row>
    <row r="7013" spans="1:12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  <c r="L7013">
        <f t="shared" si="109"/>
        <v>2015</v>
      </c>
    </row>
    <row r="7014" spans="1:12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  <c r="L7014">
        <f t="shared" si="109"/>
        <v>2018</v>
      </c>
    </row>
    <row r="7015" spans="1:12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  <c r="L7015">
        <f t="shared" si="109"/>
        <v>2018</v>
      </c>
    </row>
    <row r="7016" spans="1:12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  <c r="L7016">
        <f t="shared" si="109"/>
        <v>2018</v>
      </c>
    </row>
    <row r="7017" spans="1:12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  <c r="L7017">
        <f t="shared" si="109"/>
        <v>2015</v>
      </c>
    </row>
    <row r="7018" spans="1:12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  <c r="L7018">
        <f t="shared" si="109"/>
        <v>2018</v>
      </c>
    </row>
    <row r="7019" spans="1:12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  <c r="L7019">
        <f t="shared" si="109"/>
        <v>2015</v>
      </c>
    </row>
    <row r="7020" spans="1:12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  <c r="L7020">
        <f t="shared" si="109"/>
        <v>2018</v>
      </c>
    </row>
    <row r="7021" spans="1:12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  <c r="L7021">
        <f t="shared" si="109"/>
        <v>2016</v>
      </c>
    </row>
    <row r="7022" spans="1:12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  <c r="L7022">
        <f t="shared" si="109"/>
        <v>2017</v>
      </c>
    </row>
    <row r="7023" spans="1:12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  <c r="L7023">
        <f t="shared" si="109"/>
        <v>2018</v>
      </c>
    </row>
    <row r="7024" spans="1:12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  <c r="L7024">
        <f t="shared" si="109"/>
        <v>2016</v>
      </c>
    </row>
    <row r="7025" spans="1:12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  <c r="L7025">
        <f t="shared" si="109"/>
        <v>2015</v>
      </c>
    </row>
    <row r="7026" spans="1:12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  <c r="L7026">
        <f t="shared" si="109"/>
        <v>2016</v>
      </c>
    </row>
    <row r="7027" spans="1:12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  <c r="L7027">
        <f t="shared" si="109"/>
        <v>2016</v>
      </c>
    </row>
    <row r="7028" spans="1:12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  <c r="L7028">
        <f t="shared" si="109"/>
        <v>2018</v>
      </c>
    </row>
    <row r="7029" spans="1:12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  <c r="L7029">
        <f t="shared" si="109"/>
        <v>2018</v>
      </c>
    </row>
    <row r="7030" spans="1:12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  <c r="L7030">
        <f t="shared" si="109"/>
        <v>2015</v>
      </c>
    </row>
    <row r="7031" spans="1:12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  <c r="L7031">
        <f t="shared" si="109"/>
        <v>2018</v>
      </c>
    </row>
    <row r="7032" spans="1:12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  <c r="L7032">
        <f t="shared" si="109"/>
        <v>2017</v>
      </c>
    </row>
    <row r="7033" spans="1:12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  <c r="L7033">
        <f t="shared" si="109"/>
        <v>2016</v>
      </c>
    </row>
    <row r="7034" spans="1:12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  <c r="L7034">
        <f t="shared" si="109"/>
        <v>2017</v>
      </c>
    </row>
    <row r="7035" spans="1:12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  <c r="L7035">
        <f t="shared" si="109"/>
        <v>2017</v>
      </c>
    </row>
    <row r="7036" spans="1:12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  <c r="L7036">
        <f t="shared" si="109"/>
        <v>2018</v>
      </c>
    </row>
    <row r="7037" spans="1:12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  <c r="L7037">
        <f t="shared" si="109"/>
        <v>2016</v>
      </c>
    </row>
    <row r="7038" spans="1:12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  <c r="L7038">
        <f t="shared" si="109"/>
        <v>2018</v>
      </c>
    </row>
    <row r="7039" spans="1:12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  <c r="L7039">
        <f t="shared" si="109"/>
        <v>2017</v>
      </c>
    </row>
    <row r="7040" spans="1:12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  <c r="L7040">
        <f t="shared" si="109"/>
        <v>2017</v>
      </c>
    </row>
    <row r="7041" spans="1:12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  <c r="L7041">
        <f t="shared" si="109"/>
        <v>2018</v>
      </c>
    </row>
    <row r="7042" spans="1:12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  <c r="L7042">
        <f t="shared" si="109"/>
        <v>2017</v>
      </c>
    </row>
    <row r="7043" spans="1:12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  <c r="L7043">
        <f t="shared" ref="L7043:L7106" si="110">YEAR(F7043)</f>
        <v>2017</v>
      </c>
    </row>
    <row r="7044" spans="1:12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  <c r="L7044">
        <f t="shared" si="110"/>
        <v>2016</v>
      </c>
    </row>
    <row r="7045" spans="1:12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  <c r="L7045">
        <f t="shared" si="110"/>
        <v>2017</v>
      </c>
    </row>
    <row r="7046" spans="1:12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  <c r="L7046">
        <f t="shared" si="110"/>
        <v>2018</v>
      </c>
    </row>
    <row r="7047" spans="1:12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  <c r="L7047">
        <f t="shared" si="110"/>
        <v>2018</v>
      </c>
    </row>
    <row r="7048" spans="1:12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  <c r="L7048">
        <f t="shared" si="110"/>
        <v>2018</v>
      </c>
    </row>
    <row r="7049" spans="1:12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  <c r="L7049">
        <f t="shared" si="110"/>
        <v>2018</v>
      </c>
    </row>
    <row r="7050" spans="1:12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  <c r="L7050">
        <f t="shared" si="110"/>
        <v>2015</v>
      </c>
    </row>
    <row r="7051" spans="1:12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  <c r="L7051">
        <f t="shared" si="110"/>
        <v>2017</v>
      </c>
    </row>
    <row r="7052" spans="1:12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  <c r="L7052">
        <f t="shared" si="110"/>
        <v>2016</v>
      </c>
    </row>
    <row r="7053" spans="1:12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  <c r="L7053">
        <f t="shared" si="110"/>
        <v>2015</v>
      </c>
    </row>
    <row r="7054" spans="1:12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  <c r="L7054">
        <f t="shared" si="110"/>
        <v>2018</v>
      </c>
    </row>
    <row r="7055" spans="1:12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  <c r="L7055">
        <f t="shared" si="110"/>
        <v>2018</v>
      </c>
    </row>
    <row r="7056" spans="1:12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  <c r="L7056">
        <f t="shared" si="110"/>
        <v>2015</v>
      </c>
    </row>
    <row r="7057" spans="1:12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  <c r="L7057">
        <f t="shared" si="110"/>
        <v>2018</v>
      </c>
    </row>
    <row r="7058" spans="1:12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  <c r="L7058">
        <f t="shared" si="110"/>
        <v>2018</v>
      </c>
    </row>
    <row r="7059" spans="1:12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  <c r="L7059">
        <f t="shared" si="110"/>
        <v>2017</v>
      </c>
    </row>
    <row r="7060" spans="1:12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  <c r="L7060">
        <f t="shared" si="110"/>
        <v>2015</v>
      </c>
    </row>
    <row r="7061" spans="1:12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  <c r="L7061">
        <f t="shared" si="110"/>
        <v>2018</v>
      </c>
    </row>
    <row r="7062" spans="1:12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  <c r="L7062">
        <f t="shared" si="110"/>
        <v>2015</v>
      </c>
    </row>
    <row r="7063" spans="1:12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  <c r="L7063">
        <f t="shared" si="110"/>
        <v>2017</v>
      </c>
    </row>
    <row r="7064" spans="1:12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  <c r="L7064">
        <f t="shared" si="110"/>
        <v>2016</v>
      </c>
    </row>
    <row r="7065" spans="1:12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  <c r="L7065">
        <f t="shared" si="110"/>
        <v>2017</v>
      </c>
    </row>
    <row r="7066" spans="1:12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  <c r="L7066">
        <f t="shared" si="110"/>
        <v>2018</v>
      </c>
    </row>
    <row r="7067" spans="1:12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  <c r="L7067">
        <f t="shared" si="110"/>
        <v>2015</v>
      </c>
    </row>
    <row r="7068" spans="1:12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  <c r="L7068">
        <f t="shared" si="110"/>
        <v>2016</v>
      </c>
    </row>
    <row r="7069" spans="1:12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  <c r="L7069">
        <f t="shared" si="110"/>
        <v>2017</v>
      </c>
    </row>
    <row r="7070" spans="1:12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  <c r="L7070">
        <f t="shared" si="110"/>
        <v>2017</v>
      </c>
    </row>
    <row r="7071" spans="1:12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  <c r="L7071">
        <f t="shared" si="110"/>
        <v>2016</v>
      </c>
    </row>
    <row r="7072" spans="1:12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  <c r="L7072">
        <f t="shared" si="110"/>
        <v>2015</v>
      </c>
    </row>
    <row r="7073" spans="1:12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  <c r="L7073">
        <f t="shared" si="110"/>
        <v>2018</v>
      </c>
    </row>
    <row r="7074" spans="1:12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  <c r="L7074">
        <f t="shared" si="110"/>
        <v>2017</v>
      </c>
    </row>
    <row r="7075" spans="1:12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  <c r="L7075">
        <f t="shared" si="110"/>
        <v>2015</v>
      </c>
    </row>
    <row r="7076" spans="1:12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  <c r="L7076">
        <f t="shared" si="110"/>
        <v>2016</v>
      </c>
    </row>
    <row r="7077" spans="1:12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  <c r="L7077">
        <f t="shared" si="110"/>
        <v>2018</v>
      </c>
    </row>
    <row r="7078" spans="1:12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  <c r="L7078">
        <f t="shared" si="110"/>
        <v>2015</v>
      </c>
    </row>
    <row r="7079" spans="1:12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  <c r="L7079">
        <f t="shared" si="110"/>
        <v>2018</v>
      </c>
    </row>
    <row r="7080" spans="1:12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  <c r="L7080">
        <f t="shared" si="110"/>
        <v>2018</v>
      </c>
    </row>
    <row r="7081" spans="1:12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  <c r="L7081">
        <f t="shared" si="110"/>
        <v>2015</v>
      </c>
    </row>
    <row r="7082" spans="1:12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  <c r="L7082">
        <f t="shared" si="110"/>
        <v>2016</v>
      </c>
    </row>
    <row r="7083" spans="1:12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  <c r="L7083">
        <f t="shared" si="110"/>
        <v>2017</v>
      </c>
    </row>
    <row r="7084" spans="1:12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  <c r="L7084">
        <f t="shared" si="110"/>
        <v>2017</v>
      </c>
    </row>
    <row r="7085" spans="1:12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  <c r="L7085">
        <f t="shared" si="110"/>
        <v>2017</v>
      </c>
    </row>
    <row r="7086" spans="1:12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  <c r="L7086">
        <f t="shared" si="110"/>
        <v>2016</v>
      </c>
    </row>
    <row r="7087" spans="1:12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  <c r="L7087">
        <f t="shared" si="110"/>
        <v>2016</v>
      </c>
    </row>
    <row r="7088" spans="1:12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  <c r="L7088">
        <f t="shared" si="110"/>
        <v>2017</v>
      </c>
    </row>
    <row r="7089" spans="1:12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  <c r="L7089">
        <f t="shared" si="110"/>
        <v>2015</v>
      </c>
    </row>
    <row r="7090" spans="1:12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  <c r="L7090">
        <f t="shared" si="110"/>
        <v>2016</v>
      </c>
    </row>
    <row r="7091" spans="1:12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  <c r="L7091">
        <f t="shared" si="110"/>
        <v>2015</v>
      </c>
    </row>
    <row r="7092" spans="1:12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  <c r="L7092">
        <f t="shared" si="110"/>
        <v>2017</v>
      </c>
    </row>
    <row r="7093" spans="1:12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  <c r="L7093">
        <f t="shared" si="110"/>
        <v>2018</v>
      </c>
    </row>
    <row r="7094" spans="1:12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  <c r="L7094">
        <f t="shared" si="110"/>
        <v>2018</v>
      </c>
    </row>
    <row r="7095" spans="1:12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  <c r="L7095">
        <f t="shared" si="110"/>
        <v>2016</v>
      </c>
    </row>
    <row r="7096" spans="1:12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  <c r="L7096">
        <f t="shared" si="110"/>
        <v>2016</v>
      </c>
    </row>
    <row r="7097" spans="1:12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  <c r="L7097">
        <f t="shared" si="110"/>
        <v>2017</v>
      </c>
    </row>
    <row r="7098" spans="1:12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  <c r="L7098">
        <f t="shared" si="110"/>
        <v>2017</v>
      </c>
    </row>
    <row r="7099" spans="1:12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  <c r="L7099">
        <f t="shared" si="110"/>
        <v>2017</v>
      </c>
    </row>
    <row r="7100" spans="1:12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  <c r="L7100">
        <f t="shared" si="110"/>
        <v>2017</v>
      </c>
    </row>
    <row r="7101" spans="1:12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  <c r="L7101">
        <f t="shared" si="110"/>
        <v>2015</v>
      </c>
    </row>
    <row r="7102" spans="1:12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  <c r="L7102">
        <f t="shared" si="110"/>
        <v>2017</v>
      </c>
    </row>
    <row r="7103" spans="1:12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  <c r="L7103">
        <f t="shared" si="110"/>
        <v>2018</v>
      </c>
    </row>
    <row r="7104" spans="1:12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  <c r="L7104">
        <f t="shared" si="110"/>
        <v>2018</v>
      </c>
    </row>
    <row r="7105" spans="1:12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  <c r="L7105">
        <f t="shared" si="110"/>
        <v>2018</v>
      </c>
    </row>
    <row r="7106" spans="1:12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  <c r="L7106">
        <f t="shared" si="110"/>
        <v>2016</v>
      </c>
    </row>
    <row r="7107" spans="1:12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  <c r="L7107">
        <f t="shared" ref="L7107:L7170" si="111">YEAR(F7107)</f>
        <v>2016</v>
      </c>
    </row>
    <row r="7108" spans="1:12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  <c r="L7108">
        <f t="shared" si="111"/>
        <v>2016</v>
      </c>
    </row>
    <row r="7109" spans="1:12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  <c r="L7109">
        <f t="shared" si="111"/>
        <v>2015</v>
      </c>
    </row>
    <row r="7110" spans="1:12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  <c r="L7110">
        <f t="shared" si="111"/>
        <v>2017</v>
      </c>
    </row>
    <row r="7111" spans="1:12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  <c r="L7111">
        <f t="shared" si="111"/>
        <v>2017</v>
      </c>
    </row>
    <row r="7112" spans="1:12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  <c r="L7112">
        <f t="shared" si="111"/>
        <v>2018</v>
      </c>
    </row>
    <row r="7113" spans="1:12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  <c r="L7113">
        <f t="shared" si="111"/>
        <v>2017</v>
      </c>
    </row>
    <row r="7114" spans="1:12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  <c r="L7114">
        <f t="shared" si="111"/>
        <v>2018</v>
      </c>
    </row>
    <row r="7115" spans="1:12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  <c r="L7115">
        <f t="shared" si="111"/>
        <v>2018</v>
      </c>
    </row>
    <row r="7116" spans="1:12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  <c r="L7116">
        <f t="shared" si="111"/>
        <v>2018</v>
      </c>
    </row>
    <row r="7117" spans="1:12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  <c r="L7117">
        <f t="shared" si="111"/>
        <v>2018</v>
      </c>
    </row>
    <row r="7118" spans="1:12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  <c r="L7118">
        <f t="shared" si="111"/>
        <v>2016</v>
      </c>
    </row>
    <row r="7119" spans="1:12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  <c r="L7119">
        <f t="shared" si="111"/>
        <v>2018</v>
      </c>
    </row>
    <row r="7120" spans="1:12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  <c r="L7120">
        <f t="shared" si="111"/>
        <v>2017</v>
      </c>
    </row>
    <row r="7121" spans="1:12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  <c r="L7121">
        <f t="shared" si="111"/>
        <v>2016</v>
      </c>
    </row>
    <row r="7122" spans="1:12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  <c r="L7122">
        <f t="shared" si="111"/>
        <v>2018</v>
      </c>
    </row>
    <row r="7123" spans="1:12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  <c r="L7123">
        <f t="shared" si="111"/>
        <v>2018</v>
      </c>
    </row>
    <row r="7124" spans="1:12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  <c r="L7124">
        <f t="shared" si="111"/>
        <v>2017</v>
      </c>
    </row>
    <row r="7125" spans="1:12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  <c r="L7125">
        <f t="shared" si="111"/>
        <v>2018</v>
      </c>
    </row>
    <row r="7126" spans="1:12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  <c r="L7126">
        <f t="shared" si="111"/>
        <v>2016</v>
      </c>
    </row>
    <row r="7127" spans="1:12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  <c r="L7127">
        <f t="shared" si="111"/>
        <v>2015</v>
      </c>
    </row>
    <row r="7128" spans="1:12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  <c r="L7128">
        <f t="shared" si="111"/>
        <v>2018</v>
      </c>
    </row>
    <row r="7129" spans="1:12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  <c r="L7129">
        <f t="shared" si="111"/>
        <v>2015</v>
      </c>
    </row>
    <row r="7130" spans="1:12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  <c r="L7130">
        <f t="shared" si="111"/>
        <v>2016</v>
      </c>
    </row>
    <row r="7131" spans="1:12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  <c r="L7131">
        <f t="shared" si="111"/>
        <v>2017</v>
      </c>
    </row>
    <row r="7132" spans="1:12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  <c r="L7132">
        <f t="shared" si="111"/>
        <v>2018</v>
      </c>
    </row>
    <row r="7133" spans="1:12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  <c r="L7133">
        <f t="shared" si="111"/>
        <v>2018</v>
      </c>
    </row>
    <row r="7134" spans="1:12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  <c r="L7134">
        <f t="shared" si="111"/>
        <v>2018</v>
      </c>
    </row>
    <row r="7135" spans="1:12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  <c r="L7135">
        <f t="shared" si="111"/>
        <v>2017</v>
      </c>
    </row>
    <row r="7136" spans="1:12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  <c r="L7136">
        <f t="shared" si="111"/>
        <v>2015</v>
      </c>
    </row>
    <row r="7137" spans="1:12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  <c r="L7137">
        <f t="shared" si="111"/>
        <v>2017</v>
      </c>
    </row>
    <row r="7138" spans="1:12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  <c r="L7138">
        <f t="shared" si="111"/>
        <v>2016</v>
      </c>
    </row>
    <row r="7139" spans="1:12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  <c r="L7139">
        <f t="shared" si="111"/>
        <v>2015</v>
      </c>
    </row>
    <row r="7140" spans="1:12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  <c r="L7140">
        <f t="shared" si="111"/>
        <v>2017</v>
      </c>
    </row>
    <row r="7141" spans="1:12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  <c r="L7141">
        <f t="shared" si="111"/>
        <v>2015</v>
      </c>
    </row>
    <row r="7142" spans="1:12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  <c r="L7142">
        <f t="shared" si="111"/>
        <v>2015</v>
      </c>
    </row>
    <row r="7143" spans="1:12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  <c r="L7143">
        <f t="shared" si="111"/>
        <v>2016</v>
      </c>
    </row>
    <row r="7144" spans="1:12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  <c r="L7144">
        <f t="shared" si="111"/>
        <v>2018</v>
      </c>
    </row>
    <row r="7145" spans="1:12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  <c r="L7145">
        <f t="shared" si="111"/>
        <v>2015</v>
      </c>
    </row>
    <row r="7146" spans="1:12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  <c r="L7146">
        <f t="shared" si="111"/>
        <v>2017</v>
      </c>
    </row>
    <row r="7147" spans="1:12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  <c r="L7147">
        <f t="shared" si="111"/>
        <v>2015</v>
      </c>
    </row>
    <row r="7148" spans="1:12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  <c r="L7148">
        <f t="shared" si="111"/>
        <v>2015</v>
      </c>
    </row>
    <row r="7149" spans="1:12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  <c r="L7149">
        <f t="shared" si="111"/>
        <v>2017</v>
      </c>
    </row>
    <row r="7150" spans="1:12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  <c r="L7150">
        <f t="shared" si="111"/>
        <v>2016</v>
      </c>
    </row>
    <row r="7151" spans="1:12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  <c r="L7151">
        <f t="shared" si="111"/>
        <v>2018</v>
      </c>
    </row>
    <row r="7152" spans="1:12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  <c r="L7152">
        <f t="shared" si="111"/>
        <v>2015</v>
      </c>
    </row>
    <row r="7153" spans="1:12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  <c r="L7153">
        <f t="shared" si="111"/>
        <v>2018</v>
      </c>
    </row>
    <row r="7154" spans="1:12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  <c r="L7154">
        <f t="shared" si="111"/>
        <v>2017</v>
      </c>
    </row>
    <row r="7155" spans="1:12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  <c r="L7155">
        <f t="shared" si="111"/>
        <v>2016</v>
      </c>
    </row>
    <row r="7156" spans="1:12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  <c r="L7156">
        <f t="shared" si="111"/>
        <v>2018</v>
      </c>
    </row>
    <row r="7157" spans="1:12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  <c r="L7157">
        <f t="shared" si="111"/>
        <v>2017</v>
      </c>
    </row>
    <row r="7158" spans="1:12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  <c r="L7158">
        <f t="shared" si="111"/>
        <v>2017</v>
      </c>
    </row>
    <row r="7159" spans="1:12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  <c r="L7159">
        <f t="shared" si="111"/>
        <v>2017</v>
      </c>
    </row>
    <row r="7160" spans="1:12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  <c r="L7160">
        <f t="shared" si="111"/>
        <v>2018</v>
      </c>
    </row>
    <row r="7161" spans="1:12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  <c r="L7161">
        <f t="shared" si="111"/>
        <v>2017</v>
      </c>
    </row>
    <row r="7162" spans="1:12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  <c r="L7162">
        <f t="shared" si="111"/>
        <v>2016</v>
      </c>
    </row>
    <row r="7163" spans="1:12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  <c r="L7163">
        <f t="shared" si="111"/>
        <v>2018</v>
      </c>
    </row>
    <row r="7164" spans="1:12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  <c r="L7164">
        <f t="shared" si="111"/>
        <v>2017</v>
      </c>
    </row>
    <row r="7165" spans="1:12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  <c r="L7165">
        <f t="shared" si="111"/>
        <v>2018</v>
      </c>
    </row>
    <row r="7166" spans="1:12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  <c r="L7166">
        <f t="shared" si="111"/>
        <v>2015</v>
      </c>
    </row>
    <row r="7167" spans="1:12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  <c r="L7167">
        <f t="shared" si="111"/>
        <v>2018</v>
      </c>
    </row>
    <row r="7168" spans="1:12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  <c r="L7168">
        <f t="shared" si="111"/>
        <v>2017</v>
      </c>
    </row>
    <row r="7169" spans="1:12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  <c r="L7169">
        <f t="shared" si="111"/>
        <v>2015</v>
      </c>
    </row>
    <row r="7170" spans="1:12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  <c r="L7170">
        <f t="shared" si="111"/>
        <v>2017</v>
      </c>
    </row>
    <row r="7171" spans="1:12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  <c r="L7171">
        <f t="shared" ref="L7171:L7234" si="112">YEAR(F7171)</f>
        <v>2015</v>
      </c>
    </row>
    <row r="7172" spans="1:12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  <c r="L7172">
        <f t="shared" si="112"/>
        <v>2017</v>
      </c>
    </row>
    <row r="7173" spans="1:12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  <c r="L7173">
        <f t="shared" si="112"/>
        <v>2018</v>
      </c>
    </row>
    <row r="7174" spans="1:12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  <c r="L7174">
        <f t="shared" si="112"/>
        <v>2018</v>
      </c>
    </row>
    <row r="7175" spans="1:12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  <c r="L7175">
        <f t="shared" si="112"/>
        <v>2016</v>
      </c>
    </row>
    <row r="7176" spans="1:12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  <c r="L7176">
        <f t="shared" si="112"/>
        <v>2017</v>
      </c>
    </row>
    <row r="7177" spans="1:12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  <c r="L7177">
        <f t="shared" si="112"/>
        <v>2017</v>
      </c>
    </row>
    <row r="7178" spans="1:12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  <c r="L7178">
        <f t="shared" si="112"/>
        <v>2017</v>
      </c>
    </row>
    <row r="7179" spans="1:12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  <c r="L7179">
        <f t="shared" si="112"/>
        <v>2017</v>
      </c>
    </row>
    <row r="7180" spans="1:12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  <c r="L7180">
        <f t="shared" si="112"/>
        <v>2016</v>
      </c>
    </row>
    <row r="7181" spans="1:12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  <c r="L7181">
        <f t="shared" si="112"/>
        <v>2016</v>
      </c>
    </row>
    <row r="7182" spans="1:12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  <c r="L7182">
        <f t="shared" si="112"/>
        <v>2018</v>
      </c>
    </row>
    <row r="7183" spans="1:12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  <c r="L7183">
        <f t="shared" si="112"/>
        <v>2015</v>
      </c>
    </row>
    <row r="7184" spans="1:12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  <c r="L7184">
        <f t="shared" si="112"/>
        <v>2015</v>
      </c>
    </row>
    <row r="7185" spans="1:12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  <c r="L7185">
        <f t="shared" si="112"/>
        <v>2016</v>
      </c>
    </row>
    <row r="7186" spans="1:12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  <c r="L7186">
        <f t="shared" si="112"/>
        <v>2018</v>
      </c>
    </row>
    <row r="7187" spans="1:12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  <c r="L7187">
        <f t="shared" si="112"/>
        <v>2016</v>
      </c>
    </row>
    <row r="7188" spans="1:12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  <c r="L7188">
        <f t="shared" si="112"/>
        <v>2018</v>
      </c>
    </row>
    <row r="7189" spans="1:12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  <c r="L7189">
        <f t="shared" si="112"/>
        <v>2018</v>
      </c>
    </row>
    <row r="7190" spans="1:12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  <c r="L7190">
        <f t="shared" si="112"/>
        <v>2018</v>
      </c>
    </row>
    <row r="7191" spans="1:12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  <c r="L7191">
        <f t="shared" si="112"/>
        <v>2016</v>
      </c>
    </row>
    <row r="7192" spans="1:12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  <c r="L7192">
        <f t="shared" si="112"/>
        <v>2018</v>
      </c>
    </row>
    <row r="7193" spans="1:12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  <c r="L7193">
        <f t="shared" si="112"/>
        <v>2018</v>
      </c>
    </row>
    <row r="7194" spans="1:12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  <c r="L7194">
        <f t="shared" si="112"/>
        <v>2016</v>
      </c>
    </row>
    <row r="7195" spans="1:12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  <c r="L7195">
        <f t="shared" si="112"/>
        <v>2015</v>
      </c>
    </row>
    <row r="7196" spans="1:12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  <c r="L7196">
        <f t="shared" si="112"/>
        <v>2017</v>
      </c>
    </row>
    <row r="7197" spans="1:12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  <c r="L7197">
        <f t="shared" si="112"/>
        <v>2016</v>
      </c>
    </row>
    <row r="7198" spans="1:12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  <c r="L7198">
        <f t="shared" si="112"/>
        <v>2017</v>
      </c>
    </row>
    <row r="7199" spans="1:12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  <c r="L7199">
        <f t="shared" si="112"/>
        <v>2017</v>
      </c>
    </row>
    <row r="7200" spans="1:12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  <c r="L7200">
        <f t="shared" si="112"/>
        <v>2017</v>
      </c>
    </row>
    <row r="7201" spans="1:12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  <c r="L7201">
        <f t="shared" si="112"/>
        <v>2017</v>
      </c>
    </row>
    <row r="7202" spans="1:12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  <c r="L7202">
        <f t="shared" si="112"/>
        <v>2016</v>
      </c>
    </row>
    <row r="7203" spans="1:12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  <c r="L7203">
        <f t="shared" si="112"/>
        <v>2017</v>
      </c>
    </row>
    <row r="7204" spans="1:12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  <c r="L7204">
        <f t="shared" si="112"/>
        <v>2016</v>
      </c>
    </row>
    <row r="7205" spans="1:12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  <c r="L7205">
        <f t="shared" si="112"/>
        <v>2017</v>
      </c>
    </row>
    <row r="7206" spans="1:12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  <c r="L7206">
        <f t="shared" si="112"/>
        <v>2015</v>
      </c>
    </row>
    <row r="7207" spans="1:12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  <c r="L7207">
        <f t="shared" si="112"/>
        <v>2016</v>
      </c>
    </row>
    <row r="7208" spans="1:12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  <c r="L7208">
        <f t="shared" si="112"/>
        <v>2016</v>
      </c>
    </row>
    <row r="7209" spans="1:12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  <c r="L7209">
        <f t="shared" si="112"/>
        <v>2016</v>
      </c>
    </row>
    <row r="7210" spans="1:12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  <c r="L7210">
        <f t="shared" si="112"/>
        <v>2016</v>
      </c>
    </row>
    <row r="7211" spans="1:12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  <c r="L7211">
        <f t="shared" si="112"/>
        <v>2018</v>
      </c>
    </row>
    <row r="7212" spans="1:12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  <c r="L7212">
        <f t="shared" si="112"/>
        <v>2015</v>
      </c>
    </row>
    <row r="7213" spans="1:12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  <c r="L7213">
        <f t="shared" si="112"/>
        <v>2018</v>
      </c>
    </row>
    <row r="7214" spans="1:12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  <c r="L7214">
        <f t="shared" si="112"/>
        <v>2018</v>
      </c>
    </row>
    <row r="7215" spans="1:12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  <c r="L7215">
        <f t="shared" si="112"/>
        <v>2015</v>
      </c>
    </row>
    <row r="7216" spans="1:12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  <c r="L7216">
        <f t="shared" si="112"/>
        <v>2015</v>
      </c>
    </row>
    <row r="7217" spans="1:12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  <c r="L7217">
        <f t="shared" si="112"/>
        <v>2015</v>
      </c>
    </row>
    <row r="7218" spans="1:12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  <c r="L7218">
        <f t="shared" si="112"/>
        <v>2017</v>
      </c>
    </row>
    <row r="7219" spans="1:12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  <c r="L7219">
        <f t="shared" si="112"/>
        <v>2018</v>
      </c>
    </row>
    <row r="7220" spans="1:12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  <c r="L7220">
        <f t="shared" si="112"/>
        <v>2017</v>
      </c>
    </row>
    <row r="7221" spans="1:12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  <c r="L7221">
        <f t="shared" si="112"/>
        <v>2018</v>
      </c>
    </row>
    <row r="7222" spans="1:12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  <c r="L7222">
        <f t="shared" si="112"/>
        <v>2017</v>
      </c>
    </row>
    <row r="7223" spans="1:12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  <c r="L7223">
        <f t="shared" si="112"/>
        <v>2018</v>
      </c>
    </row>
    <row r="7224" spans="1:12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  <c r="L7224">
        <f t="shared" si="112"/>
        <v>2015</v>
      </c>
    </row>
    <row r="7225" spans="1:12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  <c r="L7225">
        <f t="shared" si="112"/>
        <v>2017</v>
      </c>
    </row>
    <row r="7226" spans="1:12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  <c r="L7226">
        <f t="shared" si="112"/>
        <v>2017</v>
      </c>
    </row>
    <row r="7227" spans="1:12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  <c r="L7227">
        <f t="shared" si="112"/>
        <v>2018</v>
      </c>
    </row>
    <row r="7228" spans="1:12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  <c r="L7228">
        <f t="shared" si="112"/>
        <v>2017</v>
      </c>
    </row>
    <row r="7229" spans="1:12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  <c r="L7229">
        <f t="shared" si="112"/>
        <v>2017</v>
      </c>
    </row>
    <row r="7230" spans="1:12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  <c r="L7230">
        <f t="shared" si="112"/>
        <v>2016</v>
      </c>
    </row>
    <row r="7231" spans="1:12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  <c r="L7231">
        <f t="shared" si="112"/>
        <v>2018</v>
      </c>
    </row>
    <row r="7232" spans="1:12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  <c r="L7232">
        <f t="shared" si="112"/>
        <v>2017</v>
      </c>
    </row>
    <row r="7233" spans="1:12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  <c r="L7233">
        <f t="shared" si="112"/>
        <v>2015</v>
      </c>
    </row>
    <row r="7234" spans="1:12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  <c r="L7234">
        <f t="shared" si="112"/>
        <v>2017</v>
      </c>
    </row>
    <row r="7235" spans="1:12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  <c r="L7235">
        <f t="shared" ref="L7235:L7298" si="113">YEAR(F7235)</f>
        <v>2016</v>
      </c>
    </row>
    <row r="7236" spans="1:12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  <c r="L7236">
        <f t="shared" si="113"/>
        <v>2016</v>
      </c>
    </row>
    <row r="7237" spans="1:12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  <c r="L7237">
        <f t="shared" si="113"/>
        <v>2015</v>
      </c>
    </row>
    <row r="7238" spans="1:12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  <c r="L7238">
        <f t="shared" si="113"/>
        <v>2016</v>
      </c>
    </row>
    <row r="7239" spans="1:12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  <c r="L7239">
        <f t="shared" si="113"/>
        <v>2016</v>
      </c>
    </row>
    <row r="7240" spans="1:12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  <c r="L7240">
        <f t="shared" si="113"/>
        <v>2018</v>
      </c>
    </row>
    <row r="7241" spans="1:12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  <c r="L7241">
        <f t="shared" si="113"/>
        <v>2016</v>
      </c>
    </row>
    <row r="7242" spans="1:12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  <c r="L7242">
        <f t="shared" si="113"/>
        <v>2018</v>
      </c>
    </row>
    <row r="7243" spans="1:12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  <c r="L7243">
        <f t="shared" si="113"/>
        <v>2015</v>
      </c>
    </row>
    <row r="7244" spans="1:12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  <c r="L7244">
        <f t="shared" si="113"/>
        <v>2016</v>
      </c>
    </row>
    <row r="7245" spans="1:12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  <c r="L7245">
        <f t="shared" si="113"/>
        <v>2017</v>
      </c>
    </row>
    <row r="7246" spans="1:12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  <c r="L7246">
        <f t="shared" si="113"/>
        <v>2016</v>
      </c>
    </row>
    <row r="7247" spans="1:12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  <c r="L7247">
        <f t="shared" si="113"/>
        <v>2018</v>
      </c>
    </row>
    <row r="7248" spans="1:12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  <c r="L7248">
        <f t="shared" si="113"/>
        <v>2015</v>
      </c>
    </row>
    <row r="7249" spans="1:12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  <c r="L7249">
        <f t="shared" si="113"/>
        <v>2017</v>
      </c>
    </row>
    <row r="7250" spans="1:12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  <c r="L7250">
        <f t="shared" si="113"/>
        <v>2017</v>
      </c>
    </row>
    <row r="7251" spans="1:12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  <c r="L7251">
        <f t="shared" si="113"/>
        <v>2017</v>
      </c>
    </row>
    <row r="7252" spans="1:12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  <c r="L7252">
        <f t="shared" si="113"/>
        <v>2015</v>
      </c>
    </row>
    <row r="7253" spans="1:12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  <c r="L7253">
        <f t="shared" si="113"/>
        <v>2015</v>
      </c>
    </row>
    <row r="7254" spans="1:12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  <c r="L7254">
        <f t="shared" si="113"/>
        <v>2018</v>
      </c>
    </row>
    <row r="7255" spans="1:12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  <c r="L7255">
        <f t="shared" si="113"/>
        <v>2018</v>
      </c>
    </row>
    <row r="7256" spans="1:12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  <c r="L7256">
        <f t="shared" si="113"/>
        <v>2016</v>
      </c>
    </row>
    <row r="7257" spans="1:12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  <c r="L7257">
        <f t="shared" si="113"/>
        <v>2017</v>
      </c>
    </row>
    <row r="7258" spans="1:12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  <c r="L7258">
        <f t="shared" si="113"/>
        <v>2018</v>
      </c>
    </row>
    <row r="7259" spans="1:12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  <c r="L7259">
        <f t="shared" si="113"/>
        <v>2017</v>
      </c>
    </row>
    <row r="7260" spans="1:12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  <c r="L7260">
        <f t="shared" si="113"/>
        <v>2018</v>
      </c>
    </row>
    <row r="7261" spans="1:12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  <c r="L7261">
        <f t="shared" si="113"/>
        <v>2017</v>
      </c>
    </row>
    <row r="7262" spans="1:12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  <c r="L7262">
        <f t="shared" si="113"/>
        <v>2015</v>
      </c>
    </row>
    <row r="7263" spans="1:12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  <c r="L7263">
        <f t="shared" si="113"/>
        <v>2015</v>
      </c>
    </row>
    <row r="7264" spans="1:12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  <c r="L7264">
        <f t="shared" si="113"/>
        <v>2015</v>
      </c>
    </row>
    <row r="7265" spans="1:12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  <c r="L7265">
        <f t="shared" si="113"/>
        <v>2018</v>
      </c>
    </row>
    <row r="7266" spans="1:12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  <c r="L7266">
        <f t="shared" si="113"/>
        <v>2015</v>
      </c>
    </row>
    <row r="7267" spans="1:12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  <c r="L7267">
        <f t="shared" si="113"/>
        <v>2015</v>
      </c>
    </row>
    <row r="7268" spans="1:12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  <c r="L7268">
        <f t="shared" si="113"/>
        <v>2016</v>
      </c>
    </row>
    <row r="7269" spans="1:12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  <c r="L7269">
        <f t="shared" si="113"/>
        <v>2018</v>
      </c>
    </row>
    <row r="7270" spans="1:12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  <c r="L7270">
        <f t="shared" si="113"/>
        <v>2016</v>
      </c>
    </row>
    <row r="7271" spans="1:12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  <c r="L7271">
        <f t="shared" si="113"/>
        <v>2017</v>
      </c>
    </row>
    <row r="7272" spans="1:12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  <c r="L7272">
        <f t="shared" si="113"/>
        <v>2018</v>
      </c>
    </row>
    <row r="7273" spans="1:12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  <c r="L7273">
        <f t="shared" si="113"/>
        <v>2016</v>
      </c>
    </row>
    <row r="7274" spans="1:12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  <c r="L7274">
        <f t="shared" si="113"/>
        <v>2016</v>
      </c>
    </row>
    <row r="7275" spans="1:12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  <c r="L7275">
        <f t="shared" si="113"/>
        <v>2016</v>
      </c>
    </row>
    <row r="7276" spans="1:12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  <c r="L7276">
        <f t="shared" si="113"/>
        <v>2017</v>
      </c>
    </row>
    <row r="7277" spans="1:12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  <c r="L7277">
        <f t="shared" si="113"/>
        <v>2015</v>
      </c>
    </row>
    <row r="7278" spans="1:12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  <c r="L7278">
        <f t="shared" si="113"/>
        <v>2015</v>
      </c>
    </row>
    <row r="7279" spans="1:12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  <c r="L7279">
        <f t="shared" si="113"/>
        <v>2016</v>
      </c>
    </row>
    <row r="7280" spans="1:12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  <c r="L7280">
        <f t="shared" si="113"/>
        <v>2015</v>
      </c>
    </row>
    <row r="7281" spans="1:12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  <c r="L7281">
        <f t="shared" si="113"/>
        <v>2017</v>
      </c>
    </row>
    <row r="7282" spans="1:12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  <c r="L7282">
        <f t="shared" si="113"/>
        <v>2018</v>
      </c>
    </row>
    <row r="7283" spans="1:12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  <c r="L7283">
        <f t="shared" si="113"/>
        <v>2017</v>
      </c>
    </row>
    <row r="7284" spans="1:12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  <c r="L7284">
        <f t="shared" si="113"/>
        <v>2017</v>
      </c>
    </row>
    <row r="7285" spans="1:12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  <c r="L7285">
        <f t="shared" si="113"/>
        <v>2018</v>
      </c>
    </row>
    <row r="7286" spans="1:12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  <c r="L7286">
        <f t="shared" si="113"/>
        <v>2017</v>
      </c>
    </row>
    <row r="7287" spans="1:12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  <c r="L7287">
        <f t="shared" si="113"/>
        <v>2018</v>
      </c>
    </row>
    <row r="7288" spans="1:12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  <c r="L7288">
        <f t="shared" si="113"/>
        <v>2018</v>
      </c>
    </row>
    <row r="7289" spans="1:12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  <c r="L7289">
        <f t="shared" si="113"/>
        <v>2016</v>
      </c>
    </row>
    <row r="7290" spans="1:12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  <c r="L7290">
        <f t="shared" si="113"/>
        <v>2015</v>
      </c>
    </row>
    <row r="7291" spans="1:12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  <c r="L7291">
        <f t="shared" si="113"/>
        <v>2015</v>
      </c>
    </row>
    <row r="7292" spans="1:12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  <c r="L7292">
        <f t="shared" si="113"/>
        <v>2018</v>
      </c>
    </row>
    <row r="7293" spans="1:12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  <c r="L7293">
        <f t="shared" si="113"/>
        <v>2017</v>
      </c>
    </row>
    <row r="7294" spans="1:12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  <c r="L7294">
        <f t="shared" si="113"/>
        <v>2017</v>
      </c>
    </row>
    <row r="7295" spans="1:12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  <c r="L7295">
        <f t="shared" si="113"/>
        <v>2016</v>
      </c>
    </row>
    <row r="7296" spans="1:12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  <c r="L7296">
        <f t="shared" si="113"/>
        <v>2018</v>
      </c>
    </row>
    <row r="7297" spans="1:12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  <c r="L7297">
        <f t="shared" si="113"/>
        <v>2016</v>
      </c>
    </row>
    <row r="7298" spans="1:12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  <c r="L7298">
        <f t="shared" si="113"/>
        <v>2016</v>
      </c>
    </row>
    <row r="7299" spans="1:12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  <c r="L7299">
        <f t="shared" ref="L7299:L7362" si="114">YEAR(F7299)</f>
        <v>2017</v>
      </c>
    </row>
    <row r="7300" spans="1:12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  <c r="L7300">
        <f t="shared" si="114"/>
        <v>2018</v>
      </c>
    </row>
    <row r="7301" spans="1:12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  <c r="L7301">
        <f t="shared" si="114"/>
        <v>2016</v>
      </c>
    </row>
    <row r="7302" spans="1:12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  <c r="L7302">
        <f t="shared" si="114"/>
        <v>2016</v>
      </c>
    </row>
    <row r="7303" spans="1:12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  <c r="L7303">
        <f t="shared" si="114"/>
        <v>2018</v>
      </c>
    </row>
    <row r="7304" spans="1:12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  <c r="L7304">
        <f t="shared" si="114"/>
        <v>2018</v>
      </c>
    </row>
    <row r="7305" spans="1:12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  <c r="L7305">
        <f t="shared" si="114"/>
        <v>2016</v>
      </c>
    </row>
    <row r="7306" spans="1:12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  <c r="L7306">
        <f t="shared" si="114"/>
        <v>2018</v>
      </c>
    </row>
    <row r="7307" spans="1:12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  <c r="L7307">
        <f t="shared" si="114"/>
        <v>2018</v>
      </c>
    </row>
    <row r="7308" spans="1:12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  <c r="L7308">
        <f t="shared" si="114"/>
        <v>2015</v>
      </c>
    </row>
    <row r="7309" spans="1:12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  <c r="L7309">
        <f t="shared" si="114"/>
        <v>2017</v>
      </c>
    </row>
    <row r="7310" spans="1:12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  <c r="L7310">
        <f t="shared" si="114"/>
        <v>2016</v>
      </c>
    </row>
    <row r="7311" spans="1:12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  <c r="L7311">
        <f t="shared" si="114"/>
        <v>2017</v>
      </c>
    </row>
    <row r="7312" spans="1:12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  <c r="L7312">
        <f t="shared" si="114"/>
        <v>2017</v>
      </c>
    </row>
    <row r="7313" spans="1:12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  <c r="L7313">
        <f t="shared" si="114"/>
        <v>2016</v>
      </c>
    </row>
    <row r="7314" spans="1:12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  <c r="L7314">
        <f t="shared" si="114"/>
        <v>2016</v>
      </c>
    </row>
    <row r="7315" spans="1:12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  <c r="L7315">
        <f t="shared" si="114"/>
        <v>2018</v>
      </c>
    </row>
    <row r="7316" spans="1:12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  <c r="L7316">
        <f t="shared" si="114"/>
        <v>2016</v>
      </c>
    </row>
    <row r="7317" spans="1:12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  <c r="L7317">
        <f t="shared" si="114"/>
        <v>2018</v>
      </c>
    </row>
    <row r="7318" spans="1:12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  <c r="L7318">
        <f t="shared" si="114"/>
        <v>2018</v>
      </c>
    </row>
    <row r="7319" spans="1:12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  <c r="L7319">
        <f t="shared" si="114"/>
        <v>2016</v>
      </c>
    </row>
    <row r="7320" spans="1:12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  <c r="L7320">
        <f t="shared" si="114"/>
        <v>2018</v>
      </c>
    </row>
    <row r="7321" spans="1:12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  <c r="L7321">
        <f t="shared" si="114"/>
        <v>2015</v>
      </c>
    </row>
    <row r="7322" spans="1:12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  <c r="L7322">
        <f t="shared" si="114"/>
        <v>2015</v>
      </c>
    </row>
    <row r="7323" spans="1:12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  <c r="L7323">
        <f t="shared" si="114"/>
        <v>2017</v>
      </c>
    </row>
    <row r="7324" spans="1:12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  <c r="L7324">
        <f t="shared" si="114"/>
        <v>2015</v>
      </c>
    </row>
    <row r="7325" spans="1:12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  <c r="L7325">
        <f t="shared" si="114"/>
        <v>2018</v>
      </c>
    </row>
    <row r="7326" spans="1:12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  <c r="L7326">
        <f t="shared" si="114"/>
        <v>2017</v>
      </c>
    </row>
    <row r="7327" spans="1:12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  <c r="L7327">
        <f t="shared" si="114"/>
        <v>2017</v>
      </c>
    </row>
    <row r="7328" spans="1:12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  <c r="L7328">
        <f t="shared" si="114"/>
        <v>2017</v>
      </c>
    </row>
    <row r="7329" spans="1:12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  <c r="L7329">
        <f t="shared" si="114"/>
        <v>2017</v>
      </c>
    </row>
    <row r="7330" spans="1:12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  <c r="L7330">
        <f t="shared" si="114"/>
        <v>2017</v>
      </c>
    </row>
    <row r="7331" spans="1:12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  <c r="L7331">
        <f t="shared" si="114"/>
        <v>2017</v>
      </c>
    </row>
    <row r="7332" spans="1:12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  <c r="L7332">
        <f t="shared" si="114"/>
        <v>2018</v>
      </c>
    </row>
    <row r="7333" spans="1:12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  <c r="L7333">
        <f t="shared" si="114"/>
        <v>2015</v>
      </c>
    </row>
    <row r="7334" spans="1:12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  <c r="L7334">
        <f t="shared" si="114"/>
        <v>2018</v>
      </c>
    </row>
    <row r="7335" spans="1:12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  <c r="L7335">
        <f t="shared" si="114"/>
        <v>2017</v>
      </c>
    </row>
    <row r="7336" spans="1:12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  <c r="L7336">
        <f t="shared" si="114"/>
        <v>2016</v>
      </c>
    </row>
    <row r="7337" spans="1:12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  <c r="L7337">
        <f t="shared" si="114"/>
        <v>2017</v>
      </c>
    </row>
    <row r="7338" spans="1:12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  <c r="L7338">
        <f t="shared" si="114"/>
        <v>2015</v>
      </c>
    </row>
    <row r="7339" spans="1:12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  <c r="L7339">
        <f t="shared" si="114"/>
        <v>2018</v>
      </c>
    </row>
    <row r="7340" spans="1:12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  <c r="L7340">
        <f t="shared" si="114"/>
        <v>2015</v>
      </c>
    </row>
    <row r="7341" spans="1:12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  <c r="L7341">
        <f t="shared" si="114"/>
        <v>2015</v>
      </c>
    </row>
    <row r="7342" spans="1:12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  <c r="L7342">
        <f t="shared" si="114"/>
        <v>2018</v>
      </c>
    </row>
    <row r="7343" spans="1:12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  <c r="L7343">
        <f t="shared" si="114"/>
        <v>2018</v>
      </c>
    </row>
    <row r="7344" spans="1:12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  <c r="L7344">
        <f t="shared" si="114"/>
        <v>2015</v>
      </c>
    </row>
    <row r="7345" spans="1:12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  <c r="L7345">
        <f t="shared" si="114"/>
        <v>2015</v>
      </c>
    </row>
    <row r="7346" spans="1:12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  <c r="L7346">
        <f t="shared" si="114"/>
        <v>2018</v>
      </c>
    </row>
    <row r="7347" spans="1:12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  <c r="L7347">
        <f t="shared" si="114"/>
        <v>2016</v>
      </c>
    </row>
    <row r="7348" spans="1:12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  <c r="L7348">
        <f t="shared" si="114"/>
        <v>2018</v>
      </c>
    </row>
    <row r="7349" spans="1:12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  <c r="L7349">
        <f t="shared" si="114"/>
        <v>2015</v>
      </c>
    </row>
    <row r="7350" spans="1:12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  <c r="L7350">
        <f t="shared" si="114"/>
        <v>2017</v>
      </c>
    </row>
    <row r="7351" spans="1:12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  <c r="L7351">
        <f t="shared" si="114"/>
        <v>2018</v>
      </c>
    </row>
    <row r="7352" spans="1:12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  <c r="L7352">
        <f t="shared" si="114"/>
        <v>2018</v>
      </c>
    </row>
    <row r="7353" spans="1:12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  <c r="L7353">
        <f t="shared" si="114"/>
        <v>2018</v>
      </c>
    </row>
    <row r="7354" spans="1:12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  <c r="L7354">
        <f t="shared" si="114"/>
        <v>2018</v>
      </c>
    </row>
    <row r="7355" spans="1:12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  <c r="L7355">
        <f t="shared" si="114"/>
        <v>2016</v>
      </c>
    </row>
    <row r="7356" spans="1:12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  <c r="L7356">
        <f t="shared" si="114"/>
        <v>2018</v>
      </c>
    </row>
    <row r="7357" spans="1:12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  <c r="L7357">
        <f t="shared" si="114"/>
        <v>2015</v>
      </c>
    </row>
    <row r="7358" spans="1:12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  <c r="L7358">
        <f t="shared" si="114"/>
        <v>2015</v>
      </c>
    </row>
    <row r="7359" spans="1:12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  <c r="L7359">
        <f t="shared" si="114"/>
        <v>2017</v>
      </c>
    </row>
    <row r="7360" spans="1:12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  <c r="L7360">
        <f t="shared" si="114"/>
        <v>2018</v>
      </c>
    </row>
    <row r="7361" spans="1:12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  <c r="L7361">
        <f t="shared" si="114"/>
        <v>2018</v>
      </c>
    </row>
    <row r="7362" spans="1:12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  <c r="L7362">
        <f t="shared" si="114"/>
        <v>2018</v>
      </c>
    </row>
    <row r="7363" spans="1:12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  <c r="L7363">
        <f t="shared" ref="L7363:L7426" si="115">YEAR(F7363)</f>
        <v>2017</v>
      </c>
    </row>
    <row r="7364" spans="1:12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  <c r="L7364">
        <f t="shared" si="115"/>
        <v>2015</v>
      </c>
    </row>
    <row r="7365" spans="1:12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  <c r="L7365">
        <f t="shared" si="115"/>
        <v>2016</v>
      </c>
    </row>
    <row r="7366" spans="1:12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  <c r="L7366">
        <f t="shared" si="115"/>
        <v>2016</v>
      </c>
    </row>
    <row r="7367" spans="1:12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  <c r="L7367">
        <f t="shared" si="115"/>
        <v>2015</v>
      </c>
    </row>
    <row r="7368" spans="1:12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  <c r="L7368">
        <f t="shared" si="115"/>
        <v>2017</v>
      </c>
    </row>
    <row r="7369" spans="1:12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  <c r="L7369">
        <f t="shared" si="115"/>
        <v>2017</v>
      </c>
    </row>
    <row r="7370" spans="1:12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  <c r="L7370">
        <f t="shared" si="115"/>
        <v>2015</v>
      </c>
    </row>
    <row r="7371" spans="1:12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  <c r="L7371">
        <f t="shared" si="115"/>
        <v>2015</v>
      </c>
    </row>
    <row r="7372" spans="1:12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  <c r="L7372">
        <f t="shared" si="115"/>
        <v>2017</v>
      </c>
    </row>
    <row r="7373" spans="1:12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  <c r="L7373">
        <f t="shared" si="115"/>
        <v>2018</v>
      </c>
    </row>
    <row r="7374" spans="1:12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  <c r="L7374">
        <f t="shared" si="115"/>
        <v>2018</v>
      </c>
    </row>
    <row r="7375" spans="1:12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  <c r="L7375">
        <f t="shared" si="115"/>
        <v>2018</v>
      </c>
    </row>
    <row r="7376" spans="1:12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  <c r="L7376">
        <f t="shared" si="115"/>
        <v>2018</v>
      </c>
    </row>
    <row r="7377" spans="1:12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  <c r="L7377">
        <f t="shared" si="115"/>
        <v>2017</v>
      </c>
    </row>
    <row r="7378" spans="1:12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  <c r="L7378">
        <f t="shared" si="115"/>
        <v>2016</v>
      </c>
    </row>
    <row r="7379" spans="1:12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  <c r="L7379">
        <f t="shared" si="115"/>
        <v>2017</v>
      </c>
    </row>
    <row r="7380" spans="1:12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  <c r="L7380">
        <f t="shared" si="115"/>
        <v>2017</v>
      </c>
    </row>
    <row r="7381" spans="1:12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  <c r="L7381">
        <f t="shared" si="115"/>
        <v>2018</v>
      </c>
    </row>
    <row r="7382" spans="1:12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  <c r="L7382">
        <f t="shared" si="115"/>
        <v>2018</v>
      </c>
    </row>
    <row r="7383" spans="1:12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  <c r="L7383">
        <f t="shared" si="115"/>
        <v>2017</v>
      </c>
    </row>
    <row r="7384" spans="1:12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  <c r="L7384">
        <f t="shared" si="115"/>
        <v>2017</v>
      </c>
    </row>
    <row r="7385" spans="1:12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  <c r="L7385">
        <f t="shared" si="115"/>
        <v>2015</v>
      </c>
    </row>
    <row r="7386" spans="1:12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  <c r="L7386">
        <f t="shared" si="115"/>
        <v>2018</v>
      </c>
    </row>
    <row r="7387" spans="1:12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  <c r="L7387">
        <f t="shared" si="115"/>
        <v>2015</v>
      </c>
    </row>
    <row r="7388" spans="1:12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  <c r="L7388">
        <f t="shared" si="115"/>
        <v>2015</v>
      </c>
    </row>
    <row r="7389" spans="1:12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  <c r="L7389">
        <f t="shared" si="115"/>
        <v>2017</v>
      </c>
    </row>
    <row r="7390" spans="1:12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  <c r="L7390">
        <f t="shared" si="115"/>
        <v>2016</v>
      </c>
    </row>
    <row r="7391" spans="1:12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  <c r="L7391">
        <f t="shared" si="115"/>
        <v>2018</v>
      </c>
    </row>
    <row r="7392" spans="1:12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  <c r="L7392">
        <f t="shared" si="115"/>
        <v>2018</v>
      </c>
    </row>
    <row r="7393" spans="1:12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  <c r="L7393">
        <f t="shared" si="115"/>
        <v>2016</v>
      </c>
    </row>
    <row r="7394" spans="1:12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  <c r="L7394">
        <f t="shared" si="115"/>
        <v>2017</v>
      </c>
    </row>
    <row r="7395" spans="1:12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  <c r="L7395">
        <f t="shared" si="115"/>
        <v>2018</v>
      </c>
    </row>
    <row r="7396" spans="1:12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  <c r="L7396">
        <f t="shared" si="115"/>
        <v>2016</v>
      </c>
    </row>
    <row r="7397" spans="1:12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  <c r="L7397">
        <f t="shared" si="115"/>
        <v>2017</v>
      </c>
    </row>
    <row r="7398" spans="1:12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  <c r="L7398">
        <f t="shared" si="115"/>
        <v>2018</v>
      </c>
    </row>
    <row r="7399" spans="1:12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  <c r="L7399">
        <f t="shared" si="115"/>
        <v>2016</v>
      </c>
    </row>
    <row r="7400" spans="1:12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  <c r="L7400">
        <f t="shared" si="115"/>
        <v>2015</v>
      </c>
    </row>
    <row r="7401" spans="1:12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  <c r="L7401">
        <f t="shared" si="115"/>
        <v>2017</v>
      </c>
    </row>
    <row r="7402" spans="1:12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  <c r="L7402">
        <f t="shared" si="115"/>
        <v>2016</v>
      </c>
    </row>
    <row r="7403" spans="1:12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  <c r="L7403">
        <f t="shared" si="115"/>
        <v>2016</v>
      </c>
    </row>
    <row r="7404" spans="1:12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  <c r="L7404">
        <f t="shared" si="115"/>
        <v>2016</v>
      </c>
    </row>
    <row r="7405" spans="1:12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  <c r="L7405">
        <f t="shared" si="115"/>
        <v>2018</v>
      </c>
    </row>
    <row r="7406" spans="1:12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  <c r="L7406">
        <f t="shared" si="115"/>
        <v>2018</v>
      </c>
    </row>
    <row r="7407" spans="1:12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  <c r="L7407">
        <f t="shared" si="115"/>
        <v>2015</v>
      </c>
    </row>
    <row r="7408" spans="1:12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  <c r="L7408">
        <f t="shared" si="115"/>
        <v>2015</v>
      </c>
    </row>
    <row r="7409" spans="1:12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  <c r="L7409">
        <f t="shared" si="115"/>
        <v>2018</v>
      </c>
    </row>
    <row r="7410" spans="1:12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  <c r="L7410">
        <f t="shared" si="115"/>
        <v>2016</v>
      </c>
    </row>
    <row r="7411" spans="1:12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  <c r="L7411">
        <f t="shared" si="115"/>
        <v>2016</v>
      </c>
    </row>
    <row r="7412" spans="1:12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  <c r="L7412">
        <f t="shared" si="115"/>
        <v>2018</v>
      </c>
    </row>
    <row r="7413" spans="1:12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  <c r="L7413">
        <f t="shared" si="115"/>
        <v>2017</v>
      </c>
    </row>
    <row r="7414" spans="1:12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  <c r="L7414">
        <f t="shared" si="115"/>
        <v>2016</v>
      </c>
    </row>
    <row r="7415" spans="1:12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  <c r="L7415">
        <f t="shared" si="115"/>
        <v>2018</v>
      </c>
    </row>
    <row r="7416" spans="1:12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  <c r="L7416">
        <f t="shared" si="115"/>
        <v>2015</v>
      </c>
    </row>
    <row r="7417" spans="1:12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  <c r="L7417">
        <f t="shared" si="115"/>
        <v>2017</v>
      </c>
    </row>
    <row r="7418" spans="1:12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  <c r="L7418">
        <f t="shared" si="115"/>
        <v>2018</v>
      </c>
    </row>
    <row r="7419" spans="1:12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  <c r="L7419">
        <f t="shared" si="115"/>
        <v>2015</v>
      </c>
    </row>
    <row r="7420" spans="1:12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  <c r="L7420">
        <f t="shared" si="115"/>
        <v>2016</v>
      </c>
    </row>
    <row r="7421" spans="1:12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>
        <f t="shared" si="115"/>
        <v>2015</v>
      </c>
    </row>
    <row r="7422" spans="1:12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>
        <f t="shared" si="115"/>
        <v>2016</v>
      </c>
    </row>
    <row r="7423" spans="1:12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>
        <f t="shared" si="115"/>
        <v>2015</v>
      </c>
    </row>
    <row r="7424" spans="1:12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>
        <f t="shared" si="115"/>
        <v>2015</v>
      </c>
    </row>
    <row r="7425" spans="1:12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>
        <f t="shared" si="115"/>
        <v>2016</v>
      </c>
    </row>
    <row r="7426" spans="1:12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>
        <f t="shared" si="115"/>
        <v>2016</v>
      </c>
    </row>
    <row r="7427" spans="1:12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>
        <f t="shared" ref="L7427:L7490" si="116">YEAR(F7427)</f>
        <v>2017</v>
      </c>
    </row>
    <row r="7428" spans="1:12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>
        <f t="shared" si="116"/>
        <v>2015</v>
      </c>
    </row>
    <row r="7429" spans="1:12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>
        <f t="shared" si="116"/>
        <v>2015</v>
      </c>
    </row>
    <row r="7430" spans="1:12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>
        <f t="shared" si="116"/>
        <v>2016</v>
      </c>
    </row>
    <row r="7431" spans="1:12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>
        <f t="shared" si="116"/>
        <v>2015</v>
      </c>
    </row>
    <row r="7432" spans="1:12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>
        <f t="shared" si="116"/>
        <v>2015</v>
      </c>
    </row>
    <row r="7433" spans="1:12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>
        <f t="shared" si="116"/>
        <v>2015</v>
      </c>
    </row>
    <row r="7434" spans="1:12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>
        <f t="shared" si="116"/>
        <v>2016</v>
      </c>
    </row>
    <row r="7435" spans="1:12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>
        <f t="shared" si="116"/>
        <v>2015</v>
      </c>
    </row>
    <row r="7436" spans="1:12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>
        <f t="shared" si="116"/>
        <v>2018</v>
      </c>
    </row>
    <row r="7437" spans="1:12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>
        <f t="shared" si="116"/>
        <v>2018</v>
      </c>
    </row>
    <row r="7438" spans="1:12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>
        <f t="shared" si="116"/>
        <v>2015</v>
      </c>
    </row>
    <row r="7439" spans="1:12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>
        <f t="shared" si="116"/>
        <v>2015</v>
      </c>
    </row>
    <row r="7440" spans="1:12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>
        <f t="shared" si="116"/>
        <v>2017</v>
      </c>
    </row>
    <row r="7441" spans="1:12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>
        <f t="shared" si="116"/>
        <v>2018</v>
      </c>
    </row>
    <row r="7442" spans="1:12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>
        <f t="shared" si="116"/>
        <v>2018</v>
      </c>
    </row>
    <row r="7443" spans="1:12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>
        <f t="shared" si="116"/>
        <v>2016</v>
      </c>
    </row>
    <row r="7444" spans="1:12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>
        <f t="shared" si="116"/>
        <v>2015</v>
      </c>
    </row>
    <row r="7445" spans="1:12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>
        <f t="shared" si="116"/>
        <v>2015</v>
      </c>
    </row>
    <row r="7446" spans="1:12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>
        <f t="shared" si="116"/>
        <v>2016</v>
      </c>
    </row>
    <row r="7447" spans="1:12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>
        <f t="shared" si="116"/>
        <v>2018</v>
      </c>
    </row>
    <row r="7448" spans="1:12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>
        <f t="shared" si="116"/>
        <v>2018</v>
      </c>
    </row>
    <row r="7449" spans="1:12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>
        <f t="shared" si="116"/>
        <v>2015</v>
      </c>
    </row>
    <row r="7450" spans="1:12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>
        <f t="shared" si="116"/>
        <v>2015</v>
      </c>
    </row>
    <row r="7451" spans="1:12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>
        <f t="shared" si="116"/>
        <v>2015</v>
      </c>
    </row>
    <row r="7452" spans="1:12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>
        <f t="shared" si="116"/>
        <v>2017</v>
      </c>
    </row>
    <row r="7453" spans="1:12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>
        <f t="shared" si="116"/>
        <v>2015</v>
      </c>
    </row>
    <row r="7454" spans="1:12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>
        <f t="shared" si="116"/>
        <v>2015</v>
      </c>
    </row>
    <row r="7455" spans="1:12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>
        <f t="shared" si="116"/>
        <v>2015</v>
      </c>
    </row>
    <row r="7456" spans="1:12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>
        <f t="shared" si="116"/>
        <v>2015</v>
      </c>
    </row>
    <row r="7457" spans="1:12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>
        <f t="shared" si="116"/>
        <v>2015</v>
      </c>
    </row>
    <row r="7458" spans="1:12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>
        <f t="shared" si="116"/>
        <v>2015</v>
      </c>
    </row>
    <row r="7459" spans="1:12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>
        <f t="shared" si="116"/>
        <v>2015</v>
      </c>
    </row>
    <row r="7460" spans="1:12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>
        <f t="shared" si="116"/>
        <v>2016</v>
      </c>
    </row>
    <row r="7461" spans="1:12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>
        <f t="shared" si="116"/>
        <v>2015</v>
      </c>
    </row>
    <row r="7462" spans="1:12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>
        <f t="shared" si="116"/>
        <v>2017</v>
      </c>
    </row>
    <row r="7463" spans="1:12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>
        <f t="shared" si="116"/>
        <v>2018</v>
      </c>
    </row>
    <row r="7464" spans="1:12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>
        <f t="shared" si="116"/>
        <v>2015</v>
      </c>
    </row>
    <row r="7465" spans="1:12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>
        <f t="shared" si="116"/>
        <v>2016</v>
      </c>
    </row>
    <row r="7466" spans="1:12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>
        <f t="shared" si="116"/>
        <v>2015</v>
      </c>
    </row>
    <row r="7467" spans="1:12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>
        <f t="shared" si="116"/>
        <v>2018</v>
      </c>
    </row>
    <row r="7468" spans="1:12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>
        <f t="shared" si="116"/>
        <v>2015</v>
      </c>
    </row>
    <row r="7469" spans="1:12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>
        <f t="shared" si="116"/>
        <v>2016</v>
      </c>
    </row>
    <row r="7470" spans="1:12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>
        <f t="shared" si="116"/>
        <v>2015</v>
      </c>
    </row>
    <row r="7471" spans="1:12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>
        <f t="shared" si="116"/>
        <v>2016</v>
      </c>
    </row>
    <row r="7472" spans="1:12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>
        <f t="shared" si="116"/>
        <v>2015</v>
      </c>
    </row>
    <row r="7473" spans="1:12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>
        <f t="shared" si="116"/>
        <v>2016</v>
      </c>
    </row>
    <row r="7474" spans="1:12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>
        <f t="shared" si="116"/>
        <v>2015</v>
      </c>
    </row>
    <row r="7475" spans="1:12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>
        <f t="shared" si="116"/>
        <v>2018</v>
      </c>
    </row>
    <row r="7476" spans="1:12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>
        <f t="shared" si="116"/>
        <v>2015</v>
      </c>
    </row>
    <row r="7477" spans="1:12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>
        <f t="shared" si="116"/>
        <v>2018</v>
      </c>
    </row>
    <row r="7478" spans="1:12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>
        <f t="shared" si="116"/>
        <v>2015</v>
      </c>
    </row>
    <row r="7479" spans="1:12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>
        <f t="shared" si="116"/>
        <v>2017</v>
      </c>
    </row>
    <row r="7480" spans="1:12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>
        <f t="shared" si="116"/>
        <v>2016</v>
      </c>
    </row>
    <row r="7481" spans="1:12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>
        <f t="shared" si="116"/>
        <v>2017</v>
      </c>
    </row>
    <row r="7482" spans="1:12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>
        <f t="shared" si="116"/>
        <v>2017</v>
      </c>
    </row>
    <row r="7483" spans="1:12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>
        <f t="shared" si="116"/>
        <v>2015</v>
      </c>
    </row>
    <row r="7484" spans="1:12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>
        <f t="shared" si="116"/>
        <v>2015</v>
      </c>
    </row>
    <row r="7485" spans="1:12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>
        <f t="shared" si="116"/>
        <v>2017</v>
      </c>
    </row>
    <row r="7486" spans="1:12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>
        <f t="shared" si="116"/>
        <v>2015</v>
      </c>
    </row>
    <row r="7487" spans="1:12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>
        <f t="shared" si="116"/>
        <v>2017</v>
      </c>
    </row>
    <row r="7488" spans="1:12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>
        <f t="shared" si="116"/>
        <v>2015</v>
      </c>
    </row>
    <row r="7489" spans="1:12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>
        <f t="shared" si="116"/>
        <v>2018</v>
      </c>
    </row>
    <row r="7490" spans="1:12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>
        <f t="shared" si="116"/>
        <v>2018</v>
      </c>
    </row>
    <row r="7491" spans="1:12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>
        <f t="shared" ref="L7491:L7554" si="117">YEAR(F7491)</f>
        <v>2016</v>
      </c>
    </row>
    <row r="7492" spans="1:12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>
        <f t="shared" si="117"/>
        <v>2016</v>
      </c>
    </row>
    <row r="7493" spans="1:12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>
        <f t="shared" si="117"/>
        <v>2017</v>
      </c>
    </row>
    <row r="7494" spans="1:12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>
        <f t="shared" si="117"/>
        <v>2016</v>
      </c>
    </row>
    <row r="7495" spans="1:12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>
        <f t="shared" si="117"/>
        <v>2018</v>
      </c>
    </row>
    <row r="7496" spans="1:12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>
        <f t="shared" si="117"/>
        <v>2015</v>
      </c>
    </row>
    <row r="7497" spans="1:12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>
        <f t="shared" si="117"/>
        <v>2018</v>
      </c>
    </row>
    <row r="7498" spans="1:12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>
        <f t="shared" si="117"/>
        <v>2018</v>
      </c>
    </row>
    <row r="7499" spans="1:12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>
        <f t="shared" si="117"/>
        <v>2016</v>
      </c>
    </row>
    <row r="7500" spans="1:12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>
        <f t="shared" si="117"/>
        <v>2016</v>
      </c>
    </row>
    <row r="7501" spans="1:12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>
        <f t="shared" si="117"/>
        <v>2015</v>
      </c>
    </row>
    <row r="7502" spans="1:12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>
        <f t="shared" si="117"/>
        <v>2017</v>
      </c>
    </row>
    <row r="7503" spans="1:12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>
        <f t="shared" si="117"/>
        <v>2018</v>
      </c>
    </row>
    <row r="7504" spans="1:12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>
        <f t="shared" si="117"/>
        <v>2016</v>
      </c>
    </row>
    <row r="7505" spans="1:12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>
        <f t="shared" si="117"/>
        <v>2018</v>
      </c>
    </row>
    <row r="7506" spans="1:12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>
        <f t="shared" si="117"/>
        <v>2018</v>
      </c>
    </row>
    <row r="7507" spans="1:12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>
        <f t="shared" si="117"/>
        <v>2015</v>
      </c>
    </row>
    <row r="7508" spans="1:12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>
        <f t="shared" si="117"/>
        <v>2017</v>
      </c>
    </row>
    <row r="7509" spans="1:12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>
        <f t="shared" si="117"/>
        <v>2016</v>
      </c>
    </row>
    <row r="7510" spans="1:12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>
        <f t="shared" si="117"/>
        <v>2016</v>
      </c>
    </row>
    <row r="7511" spans="1:12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>
        <f t="shared" si="117"/>
        <v>2018</v>
      </c>
    </row>
    <row r="7512" spans="1:12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>
        <f t="shared" si="117"/>
        <v>2015</v>
      </c>
    </row>
    <row r="7513" spans="1:12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>
        <f t="shared" si="117"/>
        <v>2015</v>
      </c>
    </row>
    <row r="7514" spans="1:12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>
        <f t="shared" si="117"/>
        <v>2015</v>
      </c>
    </row>
    <row r="7515" spans="1:12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>
        <f t="shared" si="117"/>
        <v>2018</v>
      </c>
    </row>
    <row r="7516" spans="1:12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>
        <f t="shared" si="117"/>
        <v>2017</v>
      </c>
    </row>
    <row r="7517" spans="1:12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>
        <f t="shared" si="117"/>
        <v>2018</v>
      </c>
    </row>
    <row r="7518" spans="1:12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>
        <f t="shared" si="117"/>
        <v>2015</v>
      </c>
    </row>
    <row r="7519" spans="1:12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>
        <f t="shared" si="117"/>
        <v>2015</v>
      </c>
    </row>
    <row r="7520" spans="1:12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>
        <f t="shared" si="117"/>
        <v>2017</v>
      </c>
    </row>
    <row r="7521" spans="1:12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>
        <f t="shared" si="117"/>
        <v>2016</v>
      </c>
    </row>
    <row r="7522" spans="1:12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>
        <f t="shared" si="117"/>
        <v>2016</v>
      </c>
    </row>
    <row r="7523" spans="1:12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>
        <f t="shared" si="117"/>
        <v>2015</v>
      </c>
    </row>
    <row r="7524" spans="1:12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>
        <f t="shared" si="117"/>
        <v>2016</v>
      </c>
    </row>
    <row r="7525" spans="1:12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>
        <f t="shared" si="117"/>
        <v>2016</v>
      </c>
    </row>
    <row r="7526" spans="1:12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>
        <f t="shared" si="117"/>
        <v>2018</v>
      </c>
    </row>
    <row r="7527" spans="1:12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>
        <f t="shared" si="117"/>
        <v>2017</v>
      </c>
    </row>
    <row r="7528" spans="1:12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>
        <f t="shared" si="117"/>
        <v>2017</v>
      </c>
    </row>
    <row r="7529" spans="1:12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>
        <f t="shared" si="117"/>
        <v>2016</v>
      </c>
    </row>
    <row r="7530" spans="1:12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>
        <f t="shared" si="117"/>
        <v>2016</v>
      </c>
    </row>
    <row r="7531" spans="1:12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>
        <f t="shared" si="117"/>
        <v>2016</v>
      </c>
    </row>
    <row r="7532" spans="1:12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>
        <f t="shared" si="117"/>
        <v>2017</v>
      </c>
    </row>
    <row r="7533" spans="1:12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>
        <f t="shared" si="117"/>
        <v>2018</v>
      </c>
    </row>
    <row r="7534" spans="1:12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>
        <f t="shared" si="117"/>
        <v>2016</v>
      </c>
    </row>
    <row r="7535" spans="1:12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>
        <f t="shared" si="117"/>
        <v>2018</v>
      </c>
    </row>
    <row r="7536" spans="1:12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>
        <f t="shared" si="117"/>
        <v>2016</v>
      </c>
    </row>
    <row r="7537" spans="1:12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>
        <f t="shared" si="117"/>
        <v>2015</v>
      </c>
    </row>
    <row r="7538" spans="1:12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>
        <f t="shared" si="117"/>
        <v>2016</v>
      </c>
    </row>
    <row r="7539" spans="1:12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>
        <f t="shared" si="117"/>
        <v>2018</v>
      </c>
    </row>
    <row r="7540" spans="1:12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>
        <f t="shared" si="117"/>
        <v>2017</v>
      </c>
    </row>
    <row r="7541" spans="1:12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>
        <f t="shared" si="117"/>
        <v>2015</v>
      </c>
    </row>
    <row r="7542" spans="1:12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>
        <f t="shared" si="117"/>
        <v>2016</v>
      </c>
    </row>
    <row r="7543" spans="1:12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>
        <f t="shared" si="117"/>
        <v>2018</v>
      </c>
    </row>
    <row r="7544" spans="1:12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>
        <f t="shared" si="117"/>
        <v>2017</v>
      </c>
    </row>
    <row r="7545" spans="1:12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>
        <f t="shared" si="117"/>
        <v>2018</v>
      </c>
    </row>
    <row r="7546" spans="1:12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>
        <f t="shared" si="117"/>
        <v>2016</v>
      </c>
    </row>
    <row r="7547" spans="1:12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>
        <f t="shared" si="117"/>
        <v>2018</v>
      </c>
    </row>
    <row r="7548" spans="1:12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>
        <f t="shared" si="117"/>
        <v>2018</v>
      </c>
    </row>
    <row r="7549" spans="1:12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>
        <f t="shared" si="117"/>
        <v>2016</v>
      </c>
    </row>
    <row r="7550" spans="1:12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>
        <f t="shared" si="117"/>
        <v>2016</v>
      </c>
    </row>
    <row r="7551" spans="1:12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>
        <f t="shared" si="117"/>
        <v>2015</v>
      </c>
    </row>
    <row r="7552" spans="1:12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>
        <f t="shared" si="117"/>
        <v>2018</v>
      </c>
    </row>
    <row r="7553" spans="1:12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>
        <f t="shared" si="117"/>
        <v>2016</v>
      </c>
    </row>
    <row r="7554" spans="1:12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>
        <f t="shared" si="117"/>
        <v>2016</v>
      </c>
    </row>
    <row r="7555" spans="1:12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>
        <f t="shared" ref="L7555:L7618" si="118">YEAR(F7555)</f>
        <v>2015</v>
      </c>
    </row>
    <row r="7556" spans="1:12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>
        <f t="shared" si="118"/>
        <v>2017</v>
      </c>
    </row>
    <row r="7557" spans="1:12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>
        <f t="shared" si="118"/>
        <v>2015</v>
      </c>
    </row>
    <row r="7558" spans="1:12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>
        <f t="shared" si="118"/>
        <v>2015</v>
      </c>
    </row>
    <row r="7559" spans="1:12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>
        <f t="shared" si="118"/>
        <v>2016</v>
      </c>
    </row>
    <row r="7560" spans="1:12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>
        <f t="shared" si="118"/>
        <v>2015</v>
      </c>
    </row>
    <row r="7561" spans="1:12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>
        <f t="shared" si="118"/>
        <v>2017</v>
      </c>
    </row>
    <row r="7562" spans="1:12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>
        <f t="shared" si="118"/>
        <v>2017</v>
      </c>
    </row>
    <row r="7563" spans="1:12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>
        <f t="shared" si="118"/>
        <v>2016</v>
      </c>
    </row>
    <row r="7564" spans="1:12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>
        <f t="shared" si="118"/>
        <v>2016</v>
      </c>
    </row>
    <row r="7565" spans="1:12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>
        <f t="shared" si="118"/>
        <v>2016</v>
      </c>
    </row>
    <row r="7566" spans="1:12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>
        <f t="shared" si="118"/>
        <v>2017</v>
      </c>
    </row>
    <row r="7567" spans="1:12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>
        <f t="shared" si="118"/>
        <v>2016</v>
      </c>
    </row>
    <row r="7568" spans="1:12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>
        <f t="shared" si="118"/>
        <v>2018</v>
      </c>
    </row>
    <row r="7569" spans="1:12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>
        <f t="shared" si="118"/>
        <v>2017</v>
      </c>
    </row>
    <row r="7570" spans="1:12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>
        <f t="shared" si="118"/>
        <v>2017</v>
      </c>
    </row>
    <row r="7571" spans="1:12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>
        <f t="shared" si="118"/>
        <v>2018</v>
      </c>
    </row>
    <row r="7572" spans="1:12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>
        <f t="shared" si="118"/>
        <v>2017</v>
      </c>
    </row>
    <row r="7573" spans="1:12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>
        <f t="shared" si="118"/>
        <v>2017</v>
      </c>
    </row>
    <row r="7574" spans="1:12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>
        <f t="shared" si="118"/>
        <v>2018</v>
      </c>
    </row>
    <row r="7575" spans="1:12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>
        <f t="shared" si="118"/>
        <v>2017</v>
      </c>
    </row>
    <row r="7576" spans="1:12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>
        <f t="shared" si="118"/>
        <v>2016</v>
      </c>
    </row>
    <row r="7577" spans="1:12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>
        <f t="shared" si="118"/>
        <v>2016</v>
      </c>
    </row>
    <row r="7578" spans="1:12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>
        <f t="shared" si="118"/>
        <v>2018</v>
      </c>
    </row>
    <row r="7579" spans="1:12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>
        <f t="shared" si="118"/>
        <v>2018</v>
      </c>
    </row>
    <row r="7580" spans="1:12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>
        <f t="shared" si="118"/>
        <v>2017</v>
      </c>
    </row>
    <row r="7581" spans="1:12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>
        <f t="shared" si="118"/>
        <v>2015</v>
      </c>
    </row>
    <row r="7582" spans="1:12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>
        <f t="shared" si="118"/>
        <v>2017</v>
      </c>
    </row>
    <row r="7583" spans="1:12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>
        <f t="shared" si="118"/>
        <v>2016</v>
      </c>
    </row>
    <row r="7584" spans="1:12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>
        <f t="shared" si="118"/>
        <v>2017</v>
      </c>
    </row>
    <row r="7585" spans="1:12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>
        <f t="shared" si="118"/>
        <v>2018</v>
      </c>
    </row>
    <row r="7586" spans="1:12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>
        <f t="shared" si="118"/>
        <v>2016</v>
      </c>
    </row>
    <row r="7587" spans="1:12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>
        <f t="shared" si="118"/>
        <v>2015</v>
      </c>
    </row>
    <row r="7588" spans="1:12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>
        <f t="shared" si="118"/>
        <v>2018</v>
      </c>
    </row>
    <row r="7589" spans="1:12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>
        <f t="shared" si="118"/>
        <v>2015</v>
      </c>
    </row>
    <row r="7590" spans="1:12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>
        <f t="shared" si="118"/>
        <v>2015</v>
      </c>
    </row>
    <row r="7591" spans="1:12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>
        <f t="shared" si="118"/>
        <v>2018</v>
      </c>
    </row>
    <row r="7592" spans="1:12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>
        <f t="shared" si="118"/>
        <v>2017</v>
      </c>
    </row>
    <row r="7593" spans="1:12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>
        <f t="shared" si="118"/>
        <v>2015</v>
      </c>
    </row>
    <row r="7594" spans="1:12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>
        <f t="shared" si="118"/>
        <v>2018</v>
      </c>
    </row>
    <row r="7595" spans="1:12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>
        <f t="shared" si="118"/>
        <v>2017</v>
      </c>
    </row>
    <row r="7596" spans="1:12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>
        <f t="shared" si="118"/>
        <v>2015</v>
      </c>
    </row>
    <row r="7597" spans="1:12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>
        <f t="shared" si="118"/>
        <v>2018</v>
      </c>
    </row>
    <row r="7598" spans="1:12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>
        <f t="shared" si="118"/>
        <v>2018</v>
      </c>
    </row>
    <row r="7599" spans="1:12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>
        <f t="shared" si="118"/>
        <v>2016</v>
      </c>
    </row>
    <row r="7600" spans="1:12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>
        <f t="shared" si="118"/>
        <v>2018</v>
      </c>
    </row>
    <row r="7601" spans="1:12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>
        <f t="shared" si="118"/>
        <v>2015</v>
      </c>
    </row>
    <row r="7602" spans="1:12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>
        <f t="shared" si="118"/>
        <v>2017</v>
      </c>
    </row>
    <row r="7603" spans="1:12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>
        <f t="shared" si="118"/>
        <v>2016</v>
      </c>
    </row>
    <row r="7604" spans="1:12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>
        <f t="shared" si="118"/>
        <v>2015</v>
      </c>
    </row>
    <row r="7605" spans="1:12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>
        <f t="shared" si="118"/>
        <v>2015</v>
      </c>
    </row>
    <row r="7606" spans="1:12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>
        <f t="shared" si="118"/>
        <v>2018</v>
      </c>
    </row>
    <row r="7607" spans="1:12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>
        <f t="shared" si="118"/>
        <v>2018</v>
      </c>
    </row>
    <row r="7608" spans="1:12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>
        <f t="shared" si="118"/>
        <v>2016</v>
      </c>
    </row>
    <row r="7609" spans="1:12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>
        <f t="shared" si="118"/>
        <v>2017</v>
      </c>
    </row>
    <row r="7610" spans="1:12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>
        <f t="shared" si="118"/>
        <v>2017</v>
      </c>
    </row>
    <row r="7611" spans="1:12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>
        <f t="shared" si="118"/>
        <v>2018</v>
      </c>
    </row>
    <row r="7612" spans="1:12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>
        <f t="shared" si="118"/>
        <v>2017</v>
      </c>
    </row>
    <row r="7613" spans="1:12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>
        <f t="shared" si="118"/>
        <v>2018</v>
      </c>
    </row>
    <row r="7614" spans="1:12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>
        <f t="shared" si="118"/>
        <v>2017</v>
      </c>
    </row>
    <row r="7615" spans="1:12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>
        <f t="shared" si="118"/>
        <v>2018</v>
      </c>
    </row>
    <row r="7616" spans="1:12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>
        <f t="shared" si="118"/>
        <v>2018</v>
      </c>
    </row>
    <row r="7617" spans="1:12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>
        <f t="shared" si="118"/>
        <v>2016</v>
      </c>
    </row>
    <row r="7618" spans="1:12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>
        <f t="shared" si="118"/>
        <v>2015</v>
      </c>
    </row>
    <row r="7619" spans="1:12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>
        <f t="shared" ref="L7619:L7682" si="119">YEAR(F7619)</f>
        <v>2017</v>
      </c>
    </row>
    <row r="7620" spans="1:12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>
        <f t="shared" si="119"/>
        <v>2015</v>
      </c>
    </row>
    <row r="7621" spans="1:12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>
        <f t="shared" si="119"/>
        <v>2016</v>
      </c>
    </row>
    <row r="7622" spans="1:12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>
        <f t="shared" si="119"/>
        <v>2016</v>
      </c>
    </row>
    <row r="7623" spans="1:12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>
        <f t="shared" si="119"/>
        <v>2017</v>
      </c>
    </row>
    <row r="7624" spans="1:12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>
        <f t="shared" si="119"/>
        <v>2018</v>
      </c>
    </row>
    <row r="7625" spans="1:12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>
        <f t="shared" si="119"/>
        <v>2015</v>
      </c>
    </row>
    <row r="7626" spans="1:12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>
        <f t="shared" si="119"/>
        <v>2015</v>
      </c>
    </row>
    <row r="7627" spans="1:12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>
        <f t="shared" si="119"/>
        <v>2016</v>
      </c>
    </row>
    <row r="7628" spans="1:12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>
        <f t="shared" si="119"/>
        <v>2016</v>
      </c>
    </row>
    <row r="7629" spans="1:12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>
        <f t="shared" si="119"/>
        <v>2017</v>
      </c>
    </row>
    <row r="7630" spans="1:12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>
        <f t="shared" si="119"/>
        <v>2018</v>
      </c>
    </row>
    <row r="7631" spans="1:12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>
        <f t="shared" si="119"/>
        <v>2017</v>
      </c>
    </row>
    <row r="7632" spans="1:12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>
        <f t="shared" si="119"/>
        <v>2015</v>
      </c>
    </row>
    <row r="7633" spans="1:12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>
        <f t="shared" si="119"/>
        <v>2017</v>
      </c>
    </row>
    <row r="7634" spans="1:12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>
        <f t="shared" si="119"/>
        <v>2015</v>
      </c>
    </row>
    <row r="7635" spans="1:12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>
        <f t="shared" si="119"/>
        <v>2017</v>
      </c>
    </row>
    <row r="7636" spans="1:12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>
        <f t="shared" si="119"/>
        <v>2017</v>
      </c>
    </row>
    <row r="7637" spans="1:12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>
        <f t="shared" si="119"/>
        <v>2018</v>
      </c>
    </row>
    <row r="7638" spans="1:12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>
        <f t="shared" si="119"/>
        <v>2018</v>
      </c>
    </row>
    <row r="7639" spans="1:12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>
        <f t="shared" si="119"/>
        <v>2018</v>
      </c>
    </row>
    <row r="7640" spans="1:12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>
        <f t="shared" si="119"/>
        <v>2016</v>
      </c>
    </row>
    <row r="7641" spans="1:12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>
        <f t="shared" si="119"/>
        <v>2016</v>
      </c>
    </row>
    <row r="7642" spans="1:12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>
        <f t="shared" si="119"/>
        <v>2017</v>
      </c>
    </row>
    <row r="7643" spans="1:12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>
        <f t="shared" si="119"/>
        <v>2018</v>
      </c>
    </row>
    <row r="7644" spans="1:12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>
        <f t="shared" si="119"/>
        <v>2016</v>
      </c>
    </row>
    <row r="7645" spans="1:12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>
        <f t="shared" si="119"/>
        <v>2017</v>
      </c>
    </row>
    <row r="7646" spans="1:12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>
        <f t="shared" si="119"/>
        <v>2015</v>
      </c>
    </row>
    <row r="7647" spans="1:12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>
        <f t="shared" si="119"/>
        <v>2017</v>
      </c>
    </row>
    <row r="7648" spans="1:12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>
        <f t="shared" si="119"/>
        <v>2016</v>
      </c>
    </row>
    <row r="7649" spans="1:12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>
        <f t="shared" si="119"/>
        <v>2018</v>
      </c>
    </row>
    <row r="7650" spans="1:12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>
        <f t="shared" si="119"/>
        <v>2015</v>
      </c>
    </row>
    <row r="7651" spans="1:12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>
        <f t="shared" si="119"/>
        <v>2018</v>
      </c>
    </row>
    <row r="7652" spans="1:12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>
        <f t="shared" si="119"/>
        <v>2016</v>
      </c>
    </row>
    <row r="7653" spans="1:12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>
        <f t="shared" si="119"/>
        <v>2017</v>
      </c>
    </row>
    <row r="7654" spans="1:12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>
        <f t="shared" si="119"/>
        <v>2018</v>
      </c>
    </row>
    <row r="7655" spans="1:12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>
        <f t="shared" si="119"/>
        <v>2017</v>
      </c>
    </row>
    <row r="7656" spans="1:12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>
        <f t="shared" si="119"/>
        <v>2018</v>
      </c>
    </row>
    <row r="7657" spans="1:12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>
        <f t="shared" si="119"/>
        <v>2015</v>
      </c>
    </row>
    <row r="7658" spans="1:12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>
        <f t="shared" si="119"/>
        <v>2015</v>
      </c>
    </row>
    <row r="7659" spans="1:12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>
        <f t="shared" si="119"/>
        <v>2016</v>
      </c>
    </row>
    <row r="7660" spans="1:12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>
        <f t="shared" si="119"/>
        <v>2016</v>
      </c>
    </row>
    <row r="7661" spans="1:12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>
        <f t="shared" si="119"/>
        <v>2018</v>
      </c>
    </row>
    <row r="7662" spans="1:12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>
        <f t="shared" si="119"/>
        <v>2016</v>
      </c>
    </row>
    <row r="7663" spans="1:12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>
        <f t="shared" si="119"/>
        <v>2017</v>
      </c>
    </row>
    <row r="7664" spans="1:12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>
        <f t="shared" si="119"/>
        <v>2018</v>
      </c>
    </row>
    <row r="7665" spans="1:12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>
        <f t="shared" si="119"/>
        <v>2015</v>
      </c>
    </row>
    <row r="7666" spans="1:12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>
        <f t="shared" si="119"/>
        <v>2016</v>
      </c>
    </row>
    <row r="7667" spans="1:12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>
        <f t="shared" si="119"/>
        <v>2018</v>
      </c>
    </row>
    <row r="7668" spans="1:12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>
        <f t="shared" si="119"/>
        <v>2015</v>
      </c>
    </row>
    <row r="7669" spans="1:12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>
        <f t="shared" si="119"/>
        <v>2015</v>
      </c>
    </row>
    <row r="7670" spans="1:12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>
        <f t="shared" si="119"/>
        <v>2015</v>
      </c>
    </row>
    <row r="7671" spans="1:12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>
        <f t="shared" si="119"/>
        <v>2018</v>
      </c>
    </row>
    <row r="7672" spans="1:12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>
        <f t="shared" si="119"/>
        <v>2018</v>
      </c>
    </row>
    <row r="7673" spans="1:12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>
        <f t="shared" si="119"/>
        <v>2017</v>
      </c>
    </row>
    <row r="7674" spans="1:12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>
        <f t="shared" si="119"/>
        <v>2017</v>
      </c>
    </row>
    <row r="7675" spans="1:12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>
        <f t="shared" si="119"/>
        <v>2018</v>
      </c>
    </row>
    <row r="7676" spans="1:12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>
        <f t="shared" si="119"/>
        <v>2018</v>
      </c>
    </row>
    <row r="7677" spans="1:12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>
        <f t="shared" si="119"/>
        <v>2018</v>
      </c>
    </row>
    <row r="7678" spans="1:12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>
        <f t="shared" si="119"/>
        <v>2016</v>
      </c>
    </row>
    <row r="7679" spans="1:12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>
        <f t="shared" si="119"/>
        <v>2018</v>
      </c>
    </row>
    <row r="7680" spans="1:12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>
        <f t="shared" si="119"/>
        <v>2015</v>
      </c>
    </row>
    <row r="7681" spans="1:12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>
        <f t="shared" si="119"/>
        <v>2018</v>
      </c>
    </row>
    <row r="7682" spans="1:12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>
        <f t="shared" si="119"/>
        <v>2016</v>
      </c>
    </row>
    <row r="7683" spans="1:12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>
        <f t="shared" ref="L7683:L7746" si="120">YEAR(F7683)</f>
        <v>2018</v>
      </c>
    </row>
    <row r="7684" spans="1:12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>
        <f t="shared" si="120"/>
        <v>2018</v>
      </c>
    </row>
    <row r="7685" spans="1:12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>
        <f t="shared" si="120"/>
        <v>2016</v>
      </c>
    </row>
    <row r="7686" spans="1:12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>
        <f t="shared" si="120"/>
        <v>2017</v>
      </c>
    </row>
    <row r="7687" spans="1:12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>
        <f t="shared" si="120"/>
        <v>2017</v>
      </c>
    </row>
    <row r="7688" spans="1:12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>
        <f t="shared" si="120"/>
        <v>2016</v>
      </c>
    </row>
    <row r="7689" spans="1:12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>
        <f t="shared" si="120"/>
        <v>2017</v>
      </c>
    </row>
    <row r="7690" spans="1:12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>
        <f t="shared" si="120"/>
        <v>2018</v>
      </c>
    </row>
    <row r="7691" spans="1:12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>
        <f t="shared" si="120"/>
        <v>2016</v>
      </c>
    </row>
    <row r="7692" spans="1:12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>
        <f t="shared" si="120"/>
        <v>2018</v>
      </c>
    </row>
    <row r="7693" spans="1:12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>
        <f t="shared" si="120"/>
        <v>2016</v>
      </c>
    </row>
    <row r="7694" spans="1:12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>
        <f t="shared" si="120"/>
        <v>2018</v>
      </c>
    </row>
    <row r="7695" spans="1:12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>
        <f t="shared" si="120"/>
        <v>2015</v>
      </c>
    </row>
    <row r="7696" spans="1:12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>
        <f t="shared" si="120"/>
        <v>2017</v>
      </c>
    </row>
    <row r="7697" spans="1:12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>
        <f t="shared" si="120"/>
        <v>2017</v>
      </c>
    </row>
    <row r="7698" spans="1:12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>
        <f t="shared" si="120"/>
        <v>2016</v>
      </c>
    </row>
    <row r="7699" spans="1:12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>
        <f t="shared" si="120"/>
        <v>2016</v>
      </c>
    </row>
    <row r="7700" spans="1:12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>
        <f t="shared" si="120"/>
        <v>2018</v>
      </c>
    </row>
    <row r="7701" spans="1:12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>
        <f t="shared" si="120"/>
        <v>2015</v>
      </c>
    </row>
    <row r="7702" spans="1:12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>
        <f t="shared" si="120"/>
        <v>2015</v>
      </c>
    </row>
    <row r="7703" spans="1:12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>
        <f t="shared" si="120"/>
        <v>2015</v>
      </c>
    </row>
    <row r="7704" spans="1:12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>
        <f t="shared" si="120"/>
        <v>2018</v>
      </c>
    </row>
    <row r="7705" spans="1:12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>
        <f t="shared" si="120"/>
        <v>2015</v>
      </c>
    </row>
    <row r="7706" spans="1:12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>
        <f t="shared" si="120"/>
        <v>2018</v>
      </c>
    </row>
    <row r="7707" spans="1:12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>
        <f t="shared" si="120"/>
        <v>2018</v>
      </c>
    </row>
    <row r="7708" spans="1:12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>
        <f t="shared" si="120"/>
        <v>2015</v>
      </c>
    </row>
    <row r="7709" spans="1:12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>
        <f t="shared" si="120"/>
        <v>2015</v>
      </c>
    </row>
    <row r="7710" spans="1:12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>
        <f t="shared" si="120"/>
        <v>2017</v>
      </c>
    </row>
    <row r="7711" spans="1:12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>
        <f t="shared" si="120"/>
        <v>2018</v>
      </c>
    </row>
    <row r="7712" spans="1:12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>
        <f t="shared" si="120"/>
        <v>2018</v>
      </c>
    </row>
    <row r="7713" spans="1:12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>
        <f t="shared" si="120"/>
        <v>2018</v>
      </c>
    </row>
    <row r="7714" spans="1:12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>
        <f t="shared" si="120"/>
        <v>2018</v>
      </c>
    </row>
    <row r="7715" spans="1:12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>
        <f t="shared" si="120"/>
        <v>2018</v>
      </c>
    </row>
    <row r="7716" spans="1:12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>
        <f t="shared" si="120"/>
        <v>2016</v>
      </c>
    </row>
    <row r="7717" spans="1:12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>
        <f t="shared" si="120"/>
        <v>2015</v>
      </c>
    </row>
    <row r="7718" spans="1:12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>
        <f t="shared" si="120"/>
        <v>2016</v>
      </c>
    </row>
    <row r="7719" spans="1:12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>
        <f t="shared" si="120"/>
        <v>2015</v>
      </c>
    </row>
    <row r="7720" spans="1:12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>
        <f t="shared" si="120"/>
        <v>2018</v>
      </c>
    </row>
    <row r="7721" spans="1:12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>
        <f t="shared" si="120"/>
        <v>2017</v>
      </c>
    </row>
    <row r="7722" spans="1:12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>
        <f t="shared" si="120"/>
        <v>2017</v>
      </c>
    </row>
    <row r="7723" spans="1:12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>
        <f t="shared" si="120"/>
        <v>2018</v>
      </c>
    </row>
    <row r="7724" spans="1:12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>
        <f t="shared" si="120"/>
        <v>2018</v>
      </c>
    </row>
    <row r="7725" spans="1:12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>
        <f t="shared" si="120"/>
        <v>2018</v>
      </c>
    </row>
    <row r="7726" spans="1:12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>
        <f t="shared" si="120"/>
        <v>2018</v>
      </c>
    </row>
    <row r="7727" spans="1:12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>
        <f t="shared" si="120"/>
        <v>2018</v>
      </c>
    </row>
    <row r="7728" spans="1:12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>
        <f t="shared" si="120"/>
        <v>2017</v>
      </c>
    </row>
    <row r="7729" spans="1:12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>
        <f t="shared" si="120"/>
        <v>2018</v>
      </c>
    </row>
    <row r="7730" spans="1:12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>
        <f t="shared" si="120"/>
        <v>2016</v>
      </c>
    </row>
    <row r="7731" spans="1:12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>
        <f t="shared" si="120"/>
        <v>2018</v>
      </c>
    </row>
    <row r="7732" spans="1:12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>
        <f t="shared" si="120"/>
        <v>2015</v>
      </c>
    </row>
    <row r="7733" spans="1:12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>
        <f t="shared" si="120"/>
        <v>2015</v>
      </c>
    </row>
    <row r="7734" spans="1:12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>
        <f t="shared" si="120"/>
        <v>2017</v>
      </c>
    </row>
    <row r="7735" spans="1:12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>
        <f t="shared" si="120"/>
        <v>2015</v>
      </c>
    </row>
    <row r="7736" spans="1:12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>
        <f t="shared" si="120"/>
        <v>2018</v>
      </c>
    </row>
    <row r="7737" spans="1:12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>
        <f t="shared" si="120"/>
        <v>2017</v>
      </c>
    </row>
    <row r="7738" spans="1:12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>
        <f t="shared" si="120"/>
        <v>2017</v>
      </c>
    </row>
    <row r="7739" spans="1:12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>
        <f t="shared" si="120"/>
        <v>2018</v>
      </c>
    </row>
    <row r="7740" spans="1:12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>
        <f t="shared" si="120"/>
        <v>2015</v>
      </c>
    </row>
    <row r="7741" spans="1:12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>
        <f t="shared" si="120"/>
        <v>2015</v>
      </c>
    </row>
    <row r="7742" spans="1:12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>
        <f t="shared" si="120"/>
        <v>2017</v>
      </c>
    </row>
    <row r="7743" spans="1:12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>
        <f t="shared" si="120"/>
        <v>2018</v>
      </c>
    </row>
    <row r="7744" spans="1:12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>
        <f t="shared" si="120"/>
        <v>2016</v>
      </c>
    </row>
    <row r="7745" spans="1:12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>
        <f t="shared" si="120"/>
        <v>2017</v>
      </c>
    </row>
    <row r="7746" spans="1:12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>
        <f t="shared" si="120"/>
        <v>2017</v>
      </c>
    </row>
    <row r="7747" spans="1:12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>
        <f t="shared" ref="L7747:L7810" si="121">YEAR(F7747)</f>
        <v>2018</v>
      </c>
    </row>
    <row r="7748" spans="1:12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>
        <f t="shared" si="121"/>
        <v>2018</v>
      </c>
    </row>
    <row r="7749" spans="1:12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>
        <f t="shared" si="121"/>
        <v>2017</v>
      </c>
    </row>
    <row r="7750" spans="1:12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>
        <f t="shared" si="121"/>
        <v>2017</v>
      </c>
    </row>
    <row r="7751" spans="1:12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>
        <f t="shared" si="121"/>
        <v>2018</v>
      </c>
    </row>
    <row r="7752" spans="1:12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>
        <f t="shared" si="121"/>
        <v>2016</v>
      </c>
    </row>
    <row r="7753" spans="1:12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>
        <f t="shared" si="121"/>
        <v>2018</v>
      </c>
    </row>
    <row r="7754" spans="1:12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>
        <f t="shared" si="121"/>
        <v>2018</v>
      </c>
    </row>
    <row r="7755" spans="1:12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>
        <f t="shared" si="121"/>
        <v>2015</v>
      </c>
    </row>
    <row r="7756" spans="1:12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>
        <f t="shared" si="121"/>
        <v>2017</v>
      </c>
    </row>
    <row r="7757" spans="1:12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>
        <f t="shared" si="121"/>
        <v>2017</v>
      </c>
    </row>
    <row r="7758" spans="1:12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>
        <f t="shared" si="121"/>
        <v>2017</v>
      </c>
    </row>
    <row r="7759" spans="1:12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>
        <f t="shared" si="121"/>
        <v>2018</v>
      </c>
    </row>
    <row r="7760" spans="1:12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>
        <f t="shared" si="121"/>
        <v>2017</v>
      </c>
    </row>
    <row r="7761" spans="1:12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>
        <f t="shared" si="121"/>
        <v>2015</v>
      </c>
    </row>
    <row r="7762" spans="1:12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>
        <f t="shared" si="121"/>
        <v>2018</v>
      </c>
    </row>
    <row r="7763" spans="1:12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>
        <f t="shared" si="121"/>
        <v>2015</v>
      </c>
    </row>
    <row r="7764" spans="1:12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>
        <f t="shared" si="121"/>
        <v>2018</v>
      </c>
    </row>
    <row r="7765" spans="1:12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>
        <f t="shared" si="121"/>
        <v>2017</v>
      </c>
    </row>
    <row r="7766" spans="1:12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>
        <f t="shared" si="121"/>
        <v>2018</v>
      </c>
    </row>
    <row r="7767" spans="1:12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>
        <f t="shared" si="121"/>
        <v>2016</v>
      </c>
    </row>
    <row r="7768" spans="1:12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>
        <f t="shared" si="121"/>
        <v>2017</v>
      </c>
    </row>
    <row r="7769" spans="1:12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>
        <f t="shared" si="121"/>
        <v>2018</v>
      </c>
    </row>
    <row r="7770" spans="1:12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>
        <f t="shared" si="121"/>
        <v>2016</v>
      </c>
    </row>
    <row r="7771" spans="1:12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>
        <f t="shared" si="121"/>
        <v>2018</v>
      </c>
    </row>
    <row r="7772" spans="1:12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>
        <f t="shared" si="121"/>
        <v>2016</v>
      </c>
    </row>
    <row r="7773" spans="1:12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>
        <f t="shared" si="121"/>
        <v>2017</v>
      </c>
    </row>
    <row r="7774" spans="1:12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>
        <f t="shared" si="121"/>
        <v>2016</v>
      </c>
    </row>
    <row r="7775" spans="1:12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>
        <f t="shared" si="121"/>
        <v>2018</v>
      </c>
    </row>
    <row r="7776" spans="1:12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>
        <f t="shared" si="121"/>
        <v>2018</v>
      </c>
    </row>
    <row r="7777" spans="1:12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>
        <f t="shared" si="121"/>
        <v>2017</v>
      </c>
    </row>
    <row r="7778" spans="1:12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>
        <f t="shared" si="121"/>
        <v>2018</v>
      </c>
    </row>
    <row r="7779" spans="1:12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>
        <f t="shared" si="121"/>
        <v>2015</v>
      </c>
    </row>
    <row r="7780" spans="1:12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>
        <f t="shared" si="121"/>
        <v>2016</v>
      </c>
    </row>
    <row r="7781" spans="1:12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>
        <f t="shared" si="121"/>
        <v>2018</v>
      </c>
    </row>
    <row r="7782" spans="1:12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>
        <f t="shared" si="121"/>
        <v>2018</v>
      </c>
    </row>
    <row r="7783" spans="1:12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>
        <f t="shared" si="121"/>
        <v>2017</v>
      </c>
    </row>
    <row r="7784" spans="1:12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>
        <f t="shared" si="121"/>
        <v>2017</v>
      </c>
    </row>
    <row r="7785" spans="1:12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>
        <f t="shared" si="121"/>
        <v>2017</v>
      </c>
    </row>
    <row r="7786" spans="1:12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>
        <f t="shared" si="121"/>
        <v>2018</v>
      </c>
    </row>
    <row r="7787" spans="1:12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>
        <f t="shared" si="121"/>
        <v>2017</v>
      </c>
    </row>
    <row r="7788" spans="1:12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>
        <f t="shared" si="121"/>
        <v>2018</v>
      </c>
    </row>
    <row r="7789" spans="1:12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>
        <f t="shared" si="121"/>
        <v>2017</v>
      </c>
    </row>
    <row r="7790" spans="1:12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>
        <f t="shared" si="121"/>
        <v>2018</v>
      </c>
    </row>
    <row r="7791" spans="1:12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>
        <f t="shared" si="121"/>
        <v>2017</v>
      </c>
    </row>
    <row r="7792" spans="1:12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>
        <f t="shared" si="121"/>
        <v>2015</v>
      </c>
    </row>
    <row r="7793" spans="1:12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>
        <f t="shared" si="121"/>
        <v>2016</v>
      </c>
    </row>
    <row r="7794" spans="1:12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>
        <f t="shared" si="121"/>
        <v>2017</v>
      </c>
    </row>
    <row r="7795" spans="1:12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>
        <f t="shared" si="121"/>
        <v>2018</v>
      </c>
    </row>
    <row r="7796" spans="1:12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>
        <f t="shared" si="121"/>
        <v>2018</v>
      </c>
    </row>
    <row r="7797" spans="1:12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>
        <f t="shared" si="121"/>
        <v>2015</v>
      </c>
    </row>
    <row r="7798" spans="1:12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>
        <f t="shared" si="121"/>
        <v>2018</v>
      </c>
    </row>
    <row r="7799" spans="1:12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>
        <f t="shared" si="121"/>
        <v>2015</v>
      </c>
    </row>
    <row r="7800" spans="1:12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>
        <f t="shared" si="121"/>
        <v>2018</v>
      </c>
    </row>
    <row r="7801" spans="1:12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>
        <f t="shared" si="121"/>
        <v>2016</v>
      </c>
    </row>
    <row r="7802" spans="1:12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>
        <f t="shared" si="121"/>
        <v>2015</v>
      </c>
    </row>
    <row r="7803" spans="1:12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>
        <f t="shared" si="121"/>
        <v>2018</v>
      </c>
    </row>
    <row r="7804" spans="1:12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>
        <f t="shared" si="121"/>
        <v>2016</v>
      </c>
    </row>
    <row r="7805" spans="1:12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>
        <f t="shared" si="121"/>
        <v>2018</v>
      </c>
    </row>
    <row r="7806" spans="1:12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>
        <f t="shared" si="121"/>
        <v>2015</v>
      </c>
    </row>
    <row r="7807" spans="1:12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>
        <f t="shared" si="121"/>
        <v>2017</v>
      </c>
    </row>
    <row r="7808" spans="1:12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>
        <f t="shared" si="121"/>
        <v>2017</v>
      </c>
    </row>
    <row r="7809" spans="1:12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>
        <f t="shared" si="121"/>
        <v>2018</v>
      </c>
    </row>
    <row r="7810" spans="1:12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>
        <f t="shared" si="121"/>
        <v>2018</v>
      </c>
    </row>
    <row r="7811" spans="1:12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>
        <f t="shared" ref="L7811:L7874" si="122">YEAR(F7811)</f>
        <v>2017</v>
      </c>
    </row>
    <row r="7812" spans="1:12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>
        <f t="shared" si="122"/>
        <v>2015</v>
      </c>
    </row>
    <row r="7813" spans="1:12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>
        <f t="shared" si="122"/>
        <v>2018</v>
      </c>
    </row>
    <row r="7814" spans="1:12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>
        <f t="shared" si="122"/>
        <v>2015</v>
      </c>
    </row>
    <row r="7815" spans="1:12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>
        <f t="shared" si="122"/>
        <v>2016</v>
      </c>
    </row>
    <row r="7816" spans="1:12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>
        <f t="shared" si="122"/>
        <v>2018</v>
      </c>
    </row>
    <row r="7817" spans="1:12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>
        <f t="shared" si="122"/>
        <v>2016</v>
      </c>
    </row>
    <row r="7818" spans="1:12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>
        <f t="shared" si="122"/>
        <v>2017</v>
      </c>
    </row>
    <row r="7819" spans="1:12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>
        <f t="shared" si="122"/>
        <v>2018</v>
      </c>
    </row>
    <row r="7820" spans="1:12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>
        <f t="shared" si="122"/>
        <v>2018</v>
      </c>
    </row>
    <row r="7821" spans="1:12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>
        <f t="shared" si="122"/>
        <v>2018</v>
      </c>
    </row>
    <row r="7822" spans="1:12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>
        <f t="shared" si="122"/>
        <v>2017</v>
      </c>
    </row>
    <row r="7823" spans="1:12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>
        <f t="shared" si="122"/>
        <v>2018</v>
      </c>
    </row>
    <row r="7824" spans="1:12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>
        <f t="shared" si="122"/>
        <v>2016</v>
      </c>
    </row>
    <row r="7825" spans="1:12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>
        <f t="shared" si="122"/>
        <v>2017</v>
      </c>
    </row>
    <row r="7826" spans="1:12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>
        <f t="shared" si="122"/>
        <v>2016</v>
      </c>
    </row>
    <row r="7827" spans="1:12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>
        <f t="shared" si="122"/>
        <v>2016</v>
      </c>
    </row>
    <row r="7828" spans="1:12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>
        <f t="shared" si="122"/>
        <v>2016</v>
      </c>
    </row>
    <row r="7829" spans="1:12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>
        <f t="shared" si="122"/>
        <v>2016</v>
      </c>
    </row>
    <row r="7830" spans="1:12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>
        <f t="shared" si="122"/>
        <v>2017</v>
      </c>
    </row>
    <row r="7831" spans="1:12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>
        <f t="shared" si="122"/>
        <v>2018</v>
      </c>
    </row>
    <row r="7832" spans="1:12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>
        <f t="shared" si="122"/>
        <v>2018</v>
      </c>
    </row>
    <row r="7833" spans="1:12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>
        <f t="shared" si="122"/>
        <v>2018</v>
      </c>
    </row>
    <row r="7834" spans="1:12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>
        <f t="shared" si="122"/>
        <v>2018</v>
      </c>
    </row>
    <row r="7835" spans="1:12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>
        <f t="shared" si="122"/>
        <v>2015</v>
      </c>
    </row>
    <row r="7836" spans="1:12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>
        <f t="shared" si="122"/>
        <v>2018</v>
      </c>
    </row>
    <row r="7837" spans="1:12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>
        <f t="shared" si="122"/>
        <v>2018</v>
      </c>
    </row>
    <row r="7838" spans="1:12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>
        <f t="shared" si="122"/>
        <v>2016</v>
      </c>
    </row>
    <row r="7839" spans="1:12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>
        <f t="shared" si="122"/>
        <v>2017</v>
      </c>
    </row>
    <row r="7840" spans="1:12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>
        <f t="shared" si="122"/>
        <v>2015</v>
      </c>
    </row>
    <row r="7841" spans="1:12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>
        <f t="shared" si="122"/>
        <v>2017</v>
      </c>
    </row>
    <row r="7842" spans="1:12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>
        <f t="shared" si="122"/>
        <v>2018</v>
      </c>
    </row>
    <row r="7843" spans="1:12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>
        <f t="shared" si="122"/>
        <v>2016</v>
      </c>
    </row>
    <row r="7844" spans="1:12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>
        <f t="shared" si="122"/>
        <v>2015</v>
      </c>
    </row>
    <row r="7845" spans="1:12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>
        <f t="shared" si="122"/>
        <v>2016</v>
      </c>
    </row>
    <row r="7846" spans="1:12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>
        <f t="shared" si="122"/>
        <v>2017</v>
      </c>
    </row>
    <row r="7847" spans="1:12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>
        <f t="shared" si="122"/>
        <v>2016</v>
      </c>
    </row>
    <row r="7848" spans="1:12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>
        <f t="shared" si="122"/>
        <v>2015</v>
      </c>
    </row>
    <row r="7849" spans="1:12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>
        <f t="shared" si="122"/>
        <v>2016</v>
      </c>
    </row>
    <row r="7850" spans="1:12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>
        <f t="shared" si="122"/>
        <v>2018</v>
      </c>
    </row>
    <row r="7851" spans="1:12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>
        <f t="shared" si="122"/>
        <v>2015</v>
      </c>
    </row>
    <row r="7852" spans="1:12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>
        <f t="shared" si="122"/>
        <v>2016</v>
      </c>
    </row>
    <row r="7853" spans="1:12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>
        <f t="shared" si="122"/>
        <v>2016</v>
      </c>
    </row>
    <row r="7854" spans="1:12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>
        <f t="shared" si="122"/>
        <v>2015</v>
      </c>
    </row>
    <row r="7855" spans="1:12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>
        <f t="shared" si="122"/>
        <v>2017</v>
      </c>
    </row>
    <row r="7856" spans="1:12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>
        <f t="shared" si="122"/>
        <v>2015</v>
      </c>
    </row>
    <row r="7857" spans="1:12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>
        <f t="shared" si="122"/>
        <v>2018</v>
      </c>
    </row>
    <row r="7858" spans="1:12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>
        <f t="shared" si="122"/>
        <v>2018</v>
      </c>
    </row>
    <row r="7859" spans="1:12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>
        <f t="shared" si="122"/>
        <v>2017</v>
      </c>
    </row>
    <row r="7860" spans="1:12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>
        <f t="shared" si="122"/>
        <v>2018</v>
      </c>
    </row>
    <row r="7861" spans="1:12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>
        <f t="shared" si="122"/>
        <v>2017</v>
      </c>
    </row>
    <row r="7862" spans="1:12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>
        <f t="shared" si="122"/>
        <v>2016</v>
      </c>
    </row>
    <row r="7863" spans="1:12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>
        <f t="shared" si="122"/>
        <v>2017</v>
      </c>
    </row>
    <row r="7864" spans="1:12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>
        <f t="shared" si="122"/>
        <v>2017</v>
      </c>
    </row>
    <row r="7865" spans="1:12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>
        <f t="shared" si="122"/>
        <v>2016</v>
      </c>
    </row>
    <row r="7866" spans="1:12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>
        <f t="shared" si="122"/>
        <v>2015</v>
      </c>
    </row>
    <row r="7867" spans="1:12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>
        <f t="shared" si="122"/>
        <v>2017</v>
      </c>
    </row>
    <row r="7868" spans="1:12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>
        <f t="shared" si="122"/>
        <v>2016</v>
      </c>
    </row>
    <row r="7869" spans="1:12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>
        <f t="shared" si="122"/>
        <v>2016</v>
      </c>
    </row>
    <row r="7870" spans="1:12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>
        <f t="shared" si="122"/>
        <v>2018</v>
      </c>
    </row>
    <row r="7871" spans="1:12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>
        <f t="shared" si="122"/>
        <v>2017</v>
      </c>
    </row>
    <row r="7872" spans="1:12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>
        <f t="shared" si="122"/>
        <v>2015</v>
      </c>
    </row>
    <row r="7873" spans="1:12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>
        <f t="shared" si="122"/>
        <v>2017</v>
      </c>
    </row>
    <row r="7874" spans="1:12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>
        <f t="shared" si="122"/>
        <v>2018</v>
      </c>
    </row>
    <row r="7875" spans="1:12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>
        <f t="shared" ref="L7875:L7938" si="123">YEAR(F7875)</f>
        <v>2016</v>
      </c>
    </row>
    <row r="7876" spans="1:12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>
        <f t="shared" si="123"/>
        <v>2018</v>
      </c>
    </row>
    <row r="7877" spans="1:12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>
        <f t="shared" si="123"/>
        <v>2016</v>
      </c>
    </row>
    <row r="7878" spans="1:12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  <c r="L7878">
        <f t="shared" si="123"/>
        <v>2018</v>
      </c>
    </row>
    <row r="7879" spans="1:12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  <c r="L7879">
        <f t="shared" si="123"/>
        <v>2017</v>
      </c>
    </row>
    <row r="7880" spans="1:12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  <c r="L7880">
        <f t="shared" si="123"/>
        <v>2017</v>
      </c>
    </row>
    <row r="7881" spans="1:12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  <c r="L7881">
        <f t="shared" si="123"/>
        <v>2018</v>
      </c>
    </row>
    <row r="7882" spans="1:12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  <c r="L7882">
        <f t="shared" si="123"/>
        <v>2018</v>
      </c>
    </row>
    <row r="7883" spans="1:12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  <c r="L7883">
        <f t="shared" si="123"/>
        <v>2016</v>
      </c>
    </row>
    <row r="7884" spans="1:12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  <c r="L7884">
        <f t="shared" si="123"/>
        <v>2017</v>
      </c>
    </row>
    <row r="7885" spans="1:12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  <c r="L7885">
        <f t="shared" si="123"/>
        <v>2018</v>
      </c>
    </row>
    <row r="7886" spans="1:12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  <c r="L7886">
        <f t="shared" si="123"/>
        <v>2018</v>
      </c>
    </row>
    <row r="7887" spans="1:12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  <c r="L7887">
        <f t="shared" si="123"/>
        <v>2016</v>
      </c>
    </row>
    <row r="7888" spans="1:12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  <c r="L7888">
        <f t="shared" si="123"/>
        <v>2018</v>
      </c>
    </row>
    <row r="7889" spans="1:12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  <c r="L7889">
        <f t="shared" si="123"/>
        <v>2016</v>
      </c>
    </row>
    <row r="7890" spans="1:12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  <c r="L7890">
        <f t="shared" si="123"/>
        <v>2016</v>
      </c>
    </row>
    <row r="7891" spans="1:12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  <c r="L7891">
        <f t="shared" si="123"/>
        <v>2016</v>
      </c>
    </row>
    <row r="7892" spans="1:12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  <c r="L7892">
        <f t="shared" si="123"/>
        <v>2018</v>
      </c>
    </row>
    <row r="7893" spans="1:12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  <c r="L7893">
        <f t="shared" si="123"/>
        <v>2016</v>
      </c>
    </row>
    <row r="7894" spans="1:12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  <c r="L7894">
        <f t="shared" si="123"/>
        <v>2016</v>
      </c>
    </row>
    <row r="7895" spans="1:12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  <c r="L7895">
        <f t="shared" si="123"/>
        <v>2018</v>
      </c>
    </row>
    <row r="7896" spans="1:12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  <c r="L7896">
        <f t="shared" si="123"/>
        <v>2018</v>
      </c>
    </row>
    <row r="7897" spans="1:12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  <c r="L7897">
        <f t="shared" si="123"/>
        <v>2016</v>
      </c>
    </row>
    <row r="7898" spans="1:12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  <c r="L7898">
        <f t="shared" si="123"/>
        <v>2016</v>
      </c>
    </row>
    <row r="7899" spans="1:12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  <c r="L7899">
        <f t="shared" si="123"/>
        <v>2016</v>
      </c>
    </row>
    <row r="7900" spans="1:12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  <c r="L7900">
        <f t="shared" si="123"/>
        <v>2018</v>
      </c>
    </row>
    <row r="7901" spans="1:12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  <c r="L7901">
        <f t="shared" si="123"/>
        <v>2015</v>
      </c>
    </row>
    <row r="7902" spans="1:12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  <c r="L7902">
        <f t="shared" si="123"/>
        <v>2016</v>
      </c>
    </row>
    <row r="7903" spans="1:12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  <c r="L7903">
        <f t="shared" si="123"/>
        <v>2017</v>
      </c>
    </row>
    <row r="7904" spans="1:12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  <c r="L7904">
        <f t="shared" si="123"/>
        <v>2018</v>
      </c>
    </row>
    <row r="7905" spans="1:12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  <c r="L7905">
        <f t="shared" si="123"/>
        <v>2015</v>
      </c>
    </row>
    <row r="7906" spans="1:12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  <c r="L7906">
        <f t="shared" si="123"/>
        <v>2016</v>
      </c>
    </row>
    <row r="7907" spans="1:12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  <c r="L7907">
        <f t="shared" si="123"/>
        <v>2016</v>
      </c>
    </row>
    <row r="7908" spans="1:12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  <c r="L7908">
        <f t="shared" si="123"/>
        <v>2018</v>
      </c>
    </row>
    <row r="7909" spans="1:12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  <c r="L7909">
        <f t="shared" si="123"/>
        <v>2017</v>
      </c>
    </row>
    <row r="7910" spans="1:12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  <c r="L7910">
        <f t="shared" si="123"/>
        <v>2018</v>
      </c>
    </row>
    <row r="7911" spans="1:12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>
        <f t="shared" si="123"/>
        <v>2015</v>
      </c>
    </row>
    <row r="7912" spans="1:12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>
        <f t="shared" si="123"/>
        <v>2018</v>
      </c>
    </row>
    <row r="7913" spans="1:12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>
        <f t="shared" si="123"/>
        <v>2018</v>
      </c>
    </row>
    <row r="7914" spans="1:12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>
        <f t="shared" si="123"/>
        <v>2015</v>
      </c>
    </row>
    <row r="7915" spans="1:12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>
        <f t="shared" si="123"/>
        <v>2015</v>
      </c>
    </row>
    <row r="7916" spans="1:12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>
        <f t="shared" si="123"/>
        <v>2018</v>
      </c>
    </row>
    <row r="7917" spans="1:12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>
        <f t="shared" si="123"/>
        <v>2015</v>
      </c>
    </row>
    <row r="7918" spans="1:12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>
        <f t="shared" si="123"/>
        <v>2015</v>
      </c>
    </row>
    <row r="7919" spans="1:12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>
        <f t="shared" si="123"/>
        <v>2017</v>
      </c>
    </row>
    <row r="7920" spans="1:12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>
        <f t="shared" si="123"/>
        <v>2016</v>
      </c>
    </row>
    <row r="7921" spans="1:12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>
        <f t="shared" si="123"/>
        <v>2015</v>
      </c>
    </row>
    <row r="7922" spans="1:12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>
        <f t="shared" si="123"/>
        <v>2016</v>
      </c>
    </row>
    <row r="7923" spans="1:12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>
        <f t="shared" si="123"/>
        <v>2015</v>
      </c>
    </row>
    <row r="7924" spans="1:12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>
        <f t="shared" si="123"/>
        <v>2017</v>
      </c>
    </row>
    <row r="7925" spans="1:12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>
        <f t="shared" si="123"/>
        <v>2018</v>
      </c>
    </row>
    <row r="7926" spans="1:12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>
        <f t="shared" si="123"/>
        <v>2018</v>
      </c>
    </row>
    <row r="7927" spans="1:12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>
        <f t="shared" si="123"/>
        <v>2016</v>
      </c>
    </row>
    <row r="7928" spans="1:12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>
        <f t="shared" si="123"/>
        <v>2015</v>
      </c>
    </row>
    <row r="7929" spans="1:12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>
        <f t="shared" si="123"/>
        <v>2015</v>
      </c>
    </row>
    <row r="7930" spans="1:12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>
        <f t="shared" si="123"/>
        <v>2017</v>
      </c>
    </row>
    <row r="7931" spans="1:12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>
        <f t="shared" si="123"/>
        <v>2016</v>
      </c>
    </row>
    <row r="7932" spans="1:12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>
        <f t="shared" si="123"/>
        <v>2016</v>
      </c>
    </row>
    <row r="7933" spans="1:12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>
        <f t="shared" si="123"/>
        <v>2017</v>
      </c>
    </row>
    <row r="7934" spans="1:12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>
        <f t="shared" si="123"/>
        <v>2015</v>
      </c>
    </row>
    <row r="7935" spans="1:12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>
        <f t="shared" si="123"/>
        <v>2016</v>
      </c>
    </row>
    <row r="7936" spans="1:12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>
        <f t="shared" si="123"/>
        <v>2015</v>
      </c>
    </row>
    <row r="7937" spans="1:12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>
        <f t="shared" si="123"/>
        <v>2017</v>
      </c>
    </row>
    <row r="7938" spans="1:12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>
        <f t="shared" si="123"/>
        <v>2018</v>
      </c>
    </row>
    <row r="7939" spans="1:12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>
        <f t="shared" ref="L7939:L8002" si="124">YEAR(F7939)</f>
        <v>2018</v>
      </c>
    </row>
    <row r="7940" spans="1:12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>
        <f t="shared" si="124"/>
        <v>2018</v>
      </c>
    </row>
    <row r="7941" spans="1:12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>
        <f t="shared" si="124"/>
        <v>2015</v>
      </c>
    </row>
    <row r="7942" spans="1:12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>
        <f t="shared" si="124"/>
        <v>2018</v>
      </c>
    </row>
    <row r="7943" spans="1:12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>
        <f t="shared" si="124"/>
        <v>2016</v>
      </c>
    </row>
    <row r="7944" spans="1:12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>
        <f t="shared" si="124"/>
        <v>2016</v>
      </c>
    </row>
    <row r="7945" spans="1:12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>
        <f t="shared" si="124"/>
        <v>2017</v>
      </c>
    </row>
    <row r="7946" spans="1:12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>
        <f t="shared" si="124"/>
        <v>2015</v>
      </c>
    </row>
    <row r="7947" spans="1:12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>
        <f t="shared" si="124"/>
        <v>2016</v>
      </c>
    </row>
    <row r="7948" spans="1:12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>
        <f t="shared" si="124"/>
        <v>2015</v>
      </c>
    </row>
    <row r="7949" spans="1:12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>
        <f t="shared" si="124"/>
        <v>2015</v>
      </c>
    </row>
    <row r="7950" spans="1:12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>
        <f t="shared" si="124"/>
        <v>2018</v>
      </c>
    </row>
    <row r="7951" spans="1:12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>
        <f t="shared" si="124"/>
        <v>2015</v>
      </c>
    </row>
    <row r="7952" spans="1:12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>
        <f t="shared" si="124"/>
        <v>2018</v>
      </c>
    </row>
    <row r="7953" spans="1:12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>
        <f t="shared" si="124"/>
        <v>2018</v>
      </c>
    </row>
    <row r="7954" spans="1:12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>
        <f t="shared" si="124"/>
        <v>2018</v>
      </c>
    </row>
    <row r="7955" spans="1:12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>
        <f t="shared" si="124"/>
        <v>2017</v>
      </c>
    </row>
    <row r="7956" spans="1:12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>
        <f t="shared" si="124"/>
        <v>2017</v>
      </c>
    </row>
    <row r="7957" spans="1:12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>
        <f t="shared" si="124"/>
        <v>2018</v>
      </c>
    </row>
    <row r="7958" spans="1:12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  <c r="L7958">
        <f t="shared" si="124"/>
        <v>2018</v>
      </c>
    </row>
    <row r="7959" spans="1:12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  <c r="L7959">
        <f t="shared" si="124"/>
        <v>2016</v>
      </c>
    </row>
    <row r="7960" spans="1:12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  <c r="L7960">
        <f t="shared" si="124"/>
        <v>2018</v>
      </c>
    </row>
    <row r="7961" spans="1:12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  <c r="L7961">
        <f t="shared" si="124"/>
        <v>2016</v>
      </c>
    </row>
    <row r="7962" spans="1:12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  <c r="L7962">
        <f t="shared" si="124"/>
        <v>2016</v>
      </c>
    </row>
    <row r="7963" spans="1:12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  <c r="L7963">
        <f t="shared" si="124"/>
        <v>2017</v>
      </c>
    </row>
    <row r="7964" spans="1:12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  <c r="L7964">
        <f t="shared" si="124"/>
        <v>2018</v>
      </c>
    </row>
    <row r="7965" spans="1:12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  <c r="L7965">
        <f t="shared" si="124"/>
        <v>2018</v>
      </c>
    </row>
    <row r="7966" spans="1:12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  <c r="L7966">
        <f t="shared" si="124"/>
        <v>2018</v>
      </c>
    </row>
    <row r="7967" spans="1:12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  <c r="L7967">
        <f t="shared" si="124"/>
        <v>2015</v>
      </c>
    </row>
    <row r="7968" spans="1:12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  <c r="L7968">
        <f t="shared" si="124"/>
        <v>2017</v>
      </c>
    </row>
    <row r="7969" spans="1:12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>
        <f t="shared" si="124"/>
        <v>2018</v>
      </c>
    </row>
    <row r="7970" spans="1:12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>
        <f t="shared" si="124"/>
        <v>2017</v>
      </c>
    </row>
    <row r="7971" spans="1:12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>
        <f t="shared" si="124"/>
        <v>2018</v>
      </c>
    </row>
    <row r="7972" spans="1:12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>
        <f t="shared" si="124"/>
        <v>2018</v>
      </c>
    </row>
    <row r="7973" spans="1:12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>
        <f t="shared" si="124"/>
        <v>2017</v>
      </c>
    </row>
    <row r="7974" spans="1:12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  <c r="L7974">
        <f t="shared" si="124"/>
        <v>2018</v>
      </c>
    </row>
    <row r="7975" spans="1:12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  <c r="L7975">
        <f t="shared" si="124"/>
        <v>2018</v>
      </c>
    </row>
    <row r="7976" spans="1:12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  <c r="L7976">
        <f t="shared" si="124"/>
        <v>2017</v>
      </c>
    </row>
    <row r="7977" spans="1:12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  <c r="L7977">
        <f t="shared" si="124"/>
        <v>2016</v>
      </c>
    </row>
    <row r="7978" spans="1:12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  <c r="L7978">
        <f t="shared" si="124"/>
        <v>2016</v>
      </c>
    </row>
    <row r="7979" spans="1:12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  <c r="L7979">
        <f t="shared" si="124"/>
        <v>2017</v>
      </c>
    </row>
    <row r="7980" spans="1:12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  <c r="L7980">
        <f t="shared" si="124"/>
        <v>2017</v>
      </c>
    </row>
    <row r="7981" spans="1:12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  <c r="L7981">
        <f t="shared" si="124"/>
        <v>2017</v>
      </c>
    </row>
    <row r="7982" spans="1:12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  <c r="L7982">
        <f t="shared" si="124"/>
        <v>2016</v>
      </c>
    </row>
    <row r="7983" spans="1:12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  <c r="L7983">
        <f t="shared" si="124"/>
        <v>2017</v>
      </c>
    </row>
    <row r="7984" spans="1:12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  <c r="L7984">
        <f t="shared" si="124"/>
        <v>2015</v>
      </c>
    </row>
    <row r="7985" spans="1:12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  <c r="L7985">
        <f t="shared" si="124"/>
        <v>2016</v>
      </c>
    </row>
    <row r="7986" spans="1:12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  <c r="L7986">
        <f t="shared" si="124"/>
        <v>2015</v>
      </c>
    </row>
    <row r="7987" spans="1:12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  <c r="L7987">
        <f t="shared" si="124"/>
        <v>2018</v>
      </c>
    </row>
    <row r="7988" spans="1:12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  <c r="L7988">
        <f t="shared" si="124"/>
        <v>2015</v>
      </c>
    </row>
    <row r="7989" spans="1:12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  <c r="L7989">
        <f t="shared" si="124"/>
        <v>2016</v>
      </c>
    </row>
    <row r="7990" spans="1:12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  <c r="L7990">
        <f t="shared" si="124"/>
        <v>2018</v>
      </c>
    </row>
    <row r="7991" spans="1:12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  <c r="L7991">
        <f t="shared" si="124"/>
        <v>2016</v>
      </c>
    </row>
    <row r="7992" spans="1:12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  <c r="L7992">
        <f t="shared" si="124"/>
        <v>2017</v>
      </c>
    </row>
    <row r="7993" spans="1:12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  <c r="L7993">
        <f t="shared" si="124"/>
        <v>2017</v>
      </c>
    </row>
    <row r="7994" spans="1:12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  <c r="L7994">
        <f t="shared" si="124"/>
        <v>2017</v>
      </c>
    </row>
    <row r="7995" spans="1:12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  <c r="L7995">
        <f t="shared" si="124"/>
        <v>2015</v>
      </c>
    </row>
    <row r="7996" spans="1:12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  <c r="L7996">
        <f t="shared" si="124"/>
        <v>2017</v>
      </c>
    </row>
    <row r="7997" spans="1:12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  <c r="L7997">
        <f t="shared" si="124"/>
        <v>2018</v>
      </c>
    </row>
    <row r="7998" spans="1:12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  <c r="L7998">
        <f t="shared" si="124"/>
        <v>2016</v>
      </c>
    </row>
    <row r="7999" spans="1:12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  <c r="L7999">
        <f t="shared" si="124"/>
        <v>2017</v>
      </c>
    </row>
    <row r="8000" spans="1:12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  <c r="L8000">
        <f t="shared" si="124"/>
        <v>2018</v>
      </c>
    </row>
    <row r="8001" spans="1:12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  <c r="L8001">
        <f t="shared" si="124"/>
        <v>2017</v>
      </c>
    </row>
    <row r="8002" spans="1:12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  <c r="L8002">
        <f t="shared" si="124"/>
        <v>2018</v>
      </c>
    </row>
    <row r="8003" spans="1:12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  <c r="L8003">
        <f t="shared" ref="L8003:L8066" si="125">YEAR(F8003)</f>
        <v>2016</v>
      </c>
    </row>
    <row r="8004" spans="1:12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  <c r="L8004">
        <f t="shared" si="125"/>
        <v>2016</v>
      </c>
    </row>
    <row r="8005" spans="1:12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  <c r="L8005">
        <f t="shared" si="125"/>
        <v>2018</v>
      </c>
    </row>
    <row r="8006" spans="1:12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  <c r="L8006">
        <f t="shared" si="125"/>
        <v>2018</v>
      </c>
    </row>
    <row r="8007" spans="1:12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  <c r="L8007">
        <f t="shared" si="125"/>
        <v>2018</v>
      </c>
    </row>
    <row r="8008" spans="1:12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  <c r="L8008">
        <f t="shared" si="125"/>
        <v>2018</v>
      </c>
    </row>
    <row r="8009" spans="1:12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  <c r="L8009">
        <f t="shared" si="125"/>
        <v>2017</v>
      </c>
    </row>
    <row r="8010" spans="1:12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  <c r="L8010">
        <f t="shared" si="125"/>
        <v>2016</v>
      </c>
    </row>
    <row r="8011" spans="1:12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  <c r="L8011">
        <f t="shared" si="125"/>
        <v>2018</v>
      </c>
    </row>
    <row r="8012" spans="1:12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  <c r="L8012">
        <f t="shared" si="125"/>
        <v>2017</v>
      </c>
    </row>
    <row r="8013" spans="1:12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  <c r="L8013">
        <f t="shared" si="125"/>
        <v>2018</v>
      </c>
    </row>
    <row r="8014" spans="1:12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  <c r="L8014">
        <f t="shared" si="125"/>
        <v>2018</v>
      </c>
    </row>
    <row r="8015" spans="1:12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  <c r="L8015">
        <f t="shared" si="125"/>
        <v>2017</v>
      </c>
    </row>
    <row r="8016" spans="1:12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  <c r="L8016">
        <f t="shared" si="125"/>
        <v>2018</v>
      </c>
    </row>
    <row r="8017" spans="1:12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  <c r="L8017">
        <f t="shared" si="125"/>
        <v>2017</v>
      </c>
    </row>
    <row r="8018" spans="1:12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  <c r="L8018">
        <f t="shared" si="125"/>
        <v>2015</v>
      </c>
    </row>
    <row r="8019" spans="1:12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  <c r="L8019">
        <f t="shared" si="125"/>
        <v>2017</v>
      </c>
    </row>
    <row r="8020" spans="1:12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>
        <f t="shared" si="125"/>
        <v>2015</v>
      </c>
    </row>
    <row r="8021" spans="1:12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>
        <f t="shared" si="125"/>
        <v>2015</v>
      </c>
    </row>
    <row r="8022" spans="1:12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>
        <f t="shared" si="125"/>
        <v>2017</v>
      </c>
    </row>
    <row r="8023" spans="1:12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>
        <f t="shared" si="125"/>
        <v>2018</v>
      </c>
    </row>
    <row r="8024" spans="1:12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>
        <f t="shared" si="125"/>
        <v>2018</v>
      </c>
    </row>
    <row r="8025" spans="1:12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>
        <f t="shared" si="125"/>
        <v>2015</v>
      </c>
    </row>
    <row r="8026" spans="1:12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>
        <f t="shared" si="125"/>
        <v>2016</v>
      </c>
    </row>
    <row r="8027" spans="1:12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>
        <f t="shared" si="125"/>
        <v>2017</v>
      </c>
    </row>
    <row r="8028" spans="1:12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>
        <f t="shared" si="125"/>
        <v>2018</v>
      </c>
    </row>
    <row r="8029" spans="1:12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>
        <f t="shared" si="125"/>
        <v>2015</v>
      </c>
    </row>
    <row r="8030" spans="1:12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>
        <f t="shared" si="125"/>
        <v>2017</v>
      </c>
    </row>
    <row r="8031" spans="1:12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>
        <f t="shared" si="125"/>
        <v>2018</v>
      </c>
    </row>
    <row r="8032" spans="1:12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>
        <f t="shared" si="125"/>
        <v>2017</v>
      </c>
    </row>
    <row r="8033" spans="1:12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>
        <f t="shared" si="125"/>
        <v>2018</v>
      </c>
    </row>
    <row r="8034" spans="1:12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>
        <f t="shared" si="125"/>
        <v>2016</v>
      </c>
    </row>
    <row r="8035" spans="1:12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>
        <f t="shared" si="125"/>
        <v>2016</v>
      </c>
    </row>
    <row r="8036" spans="1:12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>
        <f t="shared" si="125"/>
        <v>2018</v>
      </c>
    </row>
    <row r="8037" spans="1:12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>
        <f t="shared" si="125"/>
        <v>2017</v>
      </c>
    </row>
    <row r="8038" spans="1:12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>
        <f t="shared" si="125"/>
        <v>2017</v>
      </c>
    </row>
    <row r="8039" spans="1:12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>
        <f t="shared" si="125"/>
        <v>2018</v>
      </c>
    </row>
    <row r="8040" spans="1:12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>
        <f t="shared" si="125"/>
        <v>2015</v>
      </c>
    </row>
    <row r="8041" spans="1:12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>
        <f t="shared" si="125"/>
        <v>2015</v>
      </c>
    </row>
    <row r="8042" spans="1:12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>
        <f t="shared" si="125"/>
        <v>2018</v>
      </c>
    </row>
    <row r="8043" spans="1:12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>
        <f t="shared" si="125"/>
        <v>2018</v>
      </c>
    </row>
    <row r="8044" spans="1:12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>
        <f t="shared" si="125"/>
        <v>2017</v>
      </c>
    </row>
    <row r="8045" spans="1:12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>
        <f t="shared" si="125"/>
        <v>2018</v>
      </c>
    </row>
    <row r="8046" spans="1:12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>
        <f t="shared" si="125"/>
        <v>2018</v>
      </c>
    </row>
    <row r="8047" spans="1:12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>
        <f t="shared" si="125"/>
        <v>2018</v>
      </c>
    </row>
    <row r="8048" spans="1:12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>
        <f t="shared" si="125"/>
        <v>2018</v>
      </c>
    </row>
    <row r="8049" spans="1:12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>
        <f t="shared" si="125"/>
        <v>2018</v>
      </c>
    </row>
    <row r="8050" spans="1:12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>
        <f t="shared" si="125"/>
        <v>2016</v>
      </c>
    </row>
    <row r="8051" spans="1:12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>
        <f t="shared" si="125"/>
        <v>2016</v>
      </c>
    </row>
    <row r="8052" spans="1:12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>
        <f t="shared" si="125"/>
        <v>2018</v>
      </c>
    </row>
    <row r="8053" spans="1:12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>
        <f t="shared" si="125"/>
        <v>2018</v>
      </c>
    </row>
    <row r="8054" spans="1:12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>
        <f t="shared" si="125"/>
        <v>2015</v>
      </c>
    </row>
    <row r="8055" spans="1:12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>
        <f t="shared" si="125"/>
        <v>2016</v>
      </c>
    </row>
    <row r="8056" spans="1:12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>
        <f t="shared" si="125"/>
        <v>2018</v>
      </c>
    </row>
    <row r="8057" spans="1:12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>
        <f t="shared" si="125"/>
        <v>2016</v>
      </c>
    </row>
    <row r="8058" spans="1:12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>
        <f t="shared" si="125"/>
        <v>2016</v>
      </c>
    </row>
    <row r="8059" spans="1:12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>
        <f t="shared" si="125"/>
        <v>2016</v>
      </c>
    </row>
    <row r="8060" spans="1:12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>
        <f t="shared" si="125"/>
        <v>2017</v>
      </c>
    </row>
    <row r="8061" spans="1:12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>
        <f t="shared" si="125"/>
        <v>2015</v>
      </c>
    </row>
    <row r="8062" spans="1:12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>
        <f t="shared" si="125"/>
        <v>2017</v>
      </c>
    </row>
    <row r="8063" spans="1:12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>
        <f t="shared" si="125"/>
        <v>2018</v>
      </c>
    </row>
    <row r="8064" spans="1:12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>
        <f t="shared" si="125"/>
        <v>2016</v>
      </c>
    </row>
    <row r="8065" spans="1:12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>
        <f t="shared" si="125"/>
        <v>2017</v>
      </c>
    </row>
    <row r="8066" spans="1:12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>
        <f t="shared" si="125"/>
        <v>2015</v>
      </c>
    </row>
    <row r="8067" spans="1:12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>
        <f t="shared" ref="L8067:L8130" si="126">YEAR(F8067)</f>
        <v>2016</v>
      </c>
    </row>
    <row r="8068" spans="1:12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>
        <f t="shared" si="126"/>
        <v>2018</v>
      </c>
    </row>
    <row r="8069" spans="1:12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>
        <f t="shared" si="126"/>
        <v>2018</v>
      </c>
    </row>
    <row r="8070" spans="1:12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>
        <f t="shared" si="126"/>
        <v>2017</v>
      </c>
    </row>
    <row r="8071" spans="1:12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>
        <f t="shared" si="126"/>
        <v>2016</v>
      </c>
    </row>
    <row r="8072" spans="1:12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>
        <f t="shared" si="126"/>
        <v>2015</v>
      </c>
    </row>
    <row r="8073" spans="1:12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>
        <f t="shared" si="126"/>
        <v>2018</v>
      </c>
    </row>
    <row r="8074" spans="1:12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>
        <f t="shared" si="126"/>
        <v>2018</v>
      </c>
    </row>
    <row r="8075" spans="1:12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>
        <f t="shared" si="126"/>
        <v>2016</v>
      </c>
    </row>
    <row r="8076" spans="1:12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  <c r="L8076">
        <f t="shared" si="126"/>
        <v>2017</v>
      </c>
    </row>
    <row r="8077" spans="1:12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  <c r="L8077">
        <f t="shared" si="126"/>
        <v>2016</v>
      </c>
    </row>
    <row r="8078" spans="1:12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  <c r="L8078">
        <f t="shared" si="126"/>
        <v>2017</v>
      </c>
    </row>
    <row r="8079" spans="1:12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  <c r="L8079">
        <f t="shared" si="126"/>
        <v>2015</v>
      </c>
    </row>
    <row r="8080" spans="1:12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  <c r="L8080">
        <f t="shared" si="126"/>
        <v>2015</v>
      </c>
    </row>
    <row r="8081" spans="1:12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  <c r="L8081">
        <f t="shared" si="126"/>
        <v>2016</v>
      </c>
    </row>
    <row r="8082" spans="1:12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  <c r="L8082">
        <f t="shared" si="126"/>
        <v>2016</v>
      </c>
    </row>
    <row r="8083" spans="1:12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  <c r="L8083">
        <f t="shared" si="126"/>
        <v>2015</v>
      </c>
    </row>
    <row r="8084" spans="1:12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  <c r="L8084">
        <f t="shared" si="126"/>
        <v>2015</v>
      </c>
    </row>
    <row r="8085" spans="1:12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  <c r="L8085">
        <f t="shared" si="126"/>
        <v>2018</v>
      </c>
    </row>
    <row r="8086" spans="1:12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  <c r="L8086">
        <f t="shared" si="126"/>
        <v>2015</v>
      </c>
    </row>
    <row r="8087" spans="1:12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  <c r="L8087">
        <f t="shared" si="126"/>
        <v>2018</v>
      </c>
    </row>
    <row r="8088" spans="1:12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  <c r="L8088">
        <f t="shared" si="126"/>
        <v>2018</v>
      </c>
    </row>
    <row r="8089" spans="1:12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  <c r="L8089">
        <f t="shared" si="126"/>
        <v>2016</v>
      </c>
    </row>
    <row r="8090" spans="1:12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  <c r="L8090">
        <f t="shared" si="126"/>
        <v>2018</v>
      </c>
    </row>
    <row r="8091" spans="1:12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  <c r="L8091">
        <f t="shared" si="126"/>
        <v>2018</v>
      </c>
    </row>
    <row r="8092" spans="1:12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  <c r="L8092">
        <f t="shared" si="126"/>
        <v>2018</v>
      </c>
    </row>
    <row r="8093" spans="1:12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  <c r="L8093">
        <f t="shared" si="126"/>
        <v>2016</v>
      </c>
    </row>
    <row r="8094" spans="1:12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  <c r="L8094">
        <f t="shared" si="126"/>
        <v>2017</v>
      </c>
    </row>
    <row r="8095" spans="1:12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  <c r="L8095">
        <f t="shared" si="126"/>
        <v>2017</v>
      </c>
    </row>
    <row r="8096" spans="1:12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  <c r="L8096">
        <f t="shared" si="126"/>
        <v>2016</v>
      </c>
    </row>
    <row r="8097" spans="1:12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  <c r="L8097">
        <f t="shared" si="126"/>
        <v>2018</v>
      </c>
    </row>
    <row r="8098" spans="1:12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  <c r="L8098">
        <f t="shared" si="126"/>
        <v>2015</v>
      </c>
    </row>
    <row r="8099" spans="1:12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  <c r="L8099">
        <f t="shared" si="126"/>
        <v>2016</v>
      </c>
    </row>
    <row r="8100" spans="1:12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  <c r="L8100">
        <f t="shared" si="126"/>
        <v>2017</v>
      </c>
    </row>
    <row r="8101" spans="1:12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  <c r="L8101">
        <f t="shared" si="126"/>
        <v>2018</v>
      </c>
    </row>
    <row r="8102" spans="1:12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  <c r="L8102">
        <f t="shared" si="126"/>
        <v>2018</v>
      </c>
    </row>
    <row r="8103" spans="1:12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  <c r="L8103">
        <f t="shared" si="126"/>
        <v>2017</v>
      </c>
    </row>
    <row r="8104" spans="1:12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  <c r="L8104">
        <f t="shared" si="126"/>
        <v>2017</v>
      </c>
    </row>
    <row r="8105" spans="1:12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  <c r="L8105">
        <f t="shared" si="126"/>
        <v>2016</v>
      </c>
    </row>
    <row r="8106" spans="1:12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  <c r="L8106">
        <f t="shared" si="126"/>
        <v>2017</v>
      </c>
    </row>
    <row r="8107" spans="1:12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  <c r="L8107">
        <f t="shared" si="126"/>
        <v>2015</v>
      </c>
    </row>
    <row r="8108" spans="1:12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  <c r="L8108">
        <f t="shared" si="126"/>
        <v>2015</v>
      </c>
    </row>
    <row r="8109" spans="1:12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  <c r="L8109">
        <f t="shared" si="126"/>
        <v>2017</v>
      </c>
    </row>
    <row r="8110" spans="1:12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  <c r="L8110">
        <f t="shared" si="126"/>
        <v>2015</v>
      </c>
    </row>
    <row r="8111" spans="1:12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  <c r="L8111">
        <f t="shared" si="126"/>
        <v>2016</v>
      </c>
    </row>
    <row r="8112" spans="1:12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  <c r="L8112">
        <f t="shared" si="126"/>
        <v>2016</v>
      </c>
    </row>
    <row r="8113" spans="1:12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  <c r="L8113">
        <f t="shared" si="126"/>
        <v>2017</v>
      </c>
    </row>
    <row r="8114" spans="1:12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  <c r="L8114">
        <f t="shared" si="126"/>
        <v>2017</v>
      </c>
    </row>
    <row r="8115" spans="1:12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  <c r="L8115">
        <f t="shared" si="126"/>
        <v>2018</v>
      </c>
    </row>
    <row r="8116" spans="1:12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  <c r="L8116">
        <f t="shared" si="126"/>
        <v>2018</v>
      </c>
    </row>
    <row r="8117" spans="1:12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  <c r="L8117">
        <f t="shared" si="126"/>
        <v>2016</v>
      </c>
    </row>
    <row r="8118" spans="1:12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  <c r="L8118">
        <f t="shared" si="126"/>
        <v>2018</v>
      </c>
    </row>
    <row r="8119" spans="1:12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  <c r="L8119">
        <f t="shared" si="126"/>
        <v>2016</v>
      </c>
    </row>
    <row r="8120" spans="1:12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  <c r="L8120">
        <f t="shared" si="126"/>
        <v>2016</v>
      </c>
    </row>
    <row r="8121" spans="1:12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  <c r="L8121">
        <f t="shared" si="126"/>
        <v>2017</v>
      </c>
    </row>
    <row r="8122" spans="1:12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  <c r="L8122">
        <f t="shared" si="126"/>
        <v>2015</v>
      </c>
    </row>
    <row r="8123" spans="1:12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  <c r="L8123">
        <f t="shared" si="126"/>
        <v>2017</v>
      </c>
    </row>
    <row r="8124" spans="1:12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  <c r="L8124">
        <f t="shared" si="126"/>
        <v>2015</v>
      </c>
    </row>
    <row r="8125" spans="1:12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  <c r="L8125">
        <f t="shared" si="126"/>
        <v>2015</v>
      </c>
    </row>
    <row r="8126" spans="1:12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  <c r="L8126">
        <f t="shared" si="126"/>
        <v>2016</v>
      </c>
    </row>
    <row r="8127" spans="1:12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  <c r="L8127">
        <f t="shared" si="126"/>
        <v>2017</v>
      </c>
    </row>
    <row r="8128" spans="1:12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  <c r="L8128">
        <f t="shared" si="126"/>
        <v>2015</v>
      </c>
    </row>
    <row r="8129" spans="1:12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  <c r="L8129">
        <f t="shared" si="126"/>
        <v>2016</v>
      </c>
    </row>
    <row r="8130" spans="1:12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  <c r="L8130">
        <f t="shared" si="126"/>
        <v>2018</v>
      </c>
    </row>
    <row r="8131" spans="1:12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  <c r="L8131">
        <f t="shared" ref="L8131:L8194" si="127">YEAR(F8131)</f>
        <v>2015</v>
      </c>
    </row>
    <row r="8132" spans="1:12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  <c r="L8132">
        <f t="shared" si="127"/>
        <v>2016</v>
      </c>
    </row>
    <row r="8133" spans="1:12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  <c r="L8133">
        <f t="shared" si="127"/>
        <v>2018</v>
      </c>
    </row>
    <row r="8134" spans="1:12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  <c r="L8134">
        <f t="shared" si="127"/>
        <v>2016</v>
      </c>
    </row>
    <row r="8135" spans="1:12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  <c r="L8135">
        <f t="shared" si="127"/>
        <v>2016</v>
      </c>
    </row>
    <row r="8136" spans="1:12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  <c r="L8136">
        <f t="shared" si="127"/>
        <v>2016</v>
      </c>
    </row>
    <row r="8137" spans="1:12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  <c r="L8137">
        <f t="shared" si="127"/>
        <v>2016</v>
      </c>
    </row>
    <row r="8138" spans="1:12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  <c r="L8138">
        <f t="shared" si="127"/>
        <v>2015</v>
      </c>
    </row>
    <row r="8139" spans="1:12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  <c r="L8139">
        <f t="shared" si="127"/>
        <v>2017</v>
      </c>
    </row>
    <row r="8140" spans="1:12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  <c r="L8140">
        <f t="shared" si="127"/>
        <v>2018</v>
      </c>
    </row>
    <row r="8141" spans="1:12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  <c r="L8141">
        <f t="shared" si="127"/>
        <v>2017</v>
      </c>
    </row>
    <row r="8142" spans="1:12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  <c r="L8142">
        <f t="shared" si="127"/>
        <v>2015</v>
      </c>
    </row>
    <row r="8143" spans="1:12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  <c r="L8143">
        <f t="shared" si="127"/>
        <v>2018</v>
      </c>
    </row>
    <row r="8144" spans="1:12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  <c r="L8144">
        <f t="shared" si="127"/>
        <v>2016</v>
      </c>
    </row>
    <row r="8145" spans="1:12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  <c r="L8145">
        <f t="shared" si="127"/>
        <v>2017</v>
      </c>
    </row>
    <row r="8146" spans="1:12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  <c r="L8146">
        <f t="shared" si="127"/>
        <v>2016</v>
      </c>
    </row>
    <row r="8147" spans="1:12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  <c r="L8147">
        <f t="shared" si="127"/>
        <v>2016</v>
      </c>
    </row>
    <row r="8148" spans="1:12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  <c r="L8148">
        <f t="shared" si="127"/>
        <v>2017</v>
      </c>
    </row>
    <row r="8149" spans="1:12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  <c r="L8149">
        <f t="shared" si="127"/>
        <v>2015</v>
      </c>
    </row>
    <row r="8150" spans="1:12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  <c r="L8150">
        <f t="shared" si="127"/>
        <v>2017</v>
      </c>
    </row>
    <row r="8151" spans="1:12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  <c r="L8151">
        <f t="shared" si="127"/>
        <v>2016</v>
      </c>
    </row>
    <row r="8152" spans="1:12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  <c r="L8152">
        <f t="shared" si="127"/>
        <v>2016</v>
      </c>
    </row>
    <row r="8153" spans="1:12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  <c r="L8153">
        <f t="shared" si="127"/>
        <v>2015</v>
      </c>
    </row>
    <row r="8154" spans="1:12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  <c r="L8154">
        <f t="shared" si="127"/>
        <v>2018</v>
      </c>
    </row>
    <row r="8155" spans="1:12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  <c r="L8155">
        <f t="shared" si="127"/>
        <v>2017</v>
      </c>
    </row>
    <row r="8156" spans="1:12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  <c r="L8156">
        <f t="shared" si="127"/>
        <v>2016</v>
      </c>
    </row>
    <row r="8157" spans="1:12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  <c r="L8157">
        <f t="shared" si="127"/>
        <v>2018</v>
      </c>
    </row>
    <row r="8158" spans="1:12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  <c r="L8158">
        <f t="shared" si="127"/>
        <v>2017</v>
      </c>
    </row>
    <row r="8159" spans="1:12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  <c r="L8159">
        <f t="shared" si="127"/>
        <v>2017</v>
      </c>
    </row>
    <row r="8160" spans="1:12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  <c r="L8160">
        <f t="shared" si="127"/>
        <v>2017</v>
      </c>
    </row>
    <row r="8161" spans="1:12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  <c r="L8161">
        <f t="shared" si="127"/>
        <v>2018</v>
      </c>
    </row>
    <row r="8162" spans="1:12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  <c r="L8162">
        <f t="shared" si="127"/>
        <v>2015</v>
      </c>
    </row>
    <row r="8163" spans="1:12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  <c r="L8163">
        <f t="shared" si="127"/>
        <v>2017</v>
      </c>
    </row>
    <row r="8164" spans="1:12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  <c r="L8164">
        <f t="shared" si="127"/>
        <v>2018</v>
      </c>
    </row>
    <row r="8165" spans="1:12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  <c r="L8165">
        <f t="shared" si="127"/>
        <v>2018</v>
      </c>
    </row>
    <row r="8166" spans="1:12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  <c r="L8166">
        <f t="shared" si="127"/>
        <v>2018</v>
      </c>
    </row>
    <row r="8167" spans="1:12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  <c r="L8167">
        <f t="shared" si="127"/>
        <v>2017</v>
      </c>
    </row>
    <row r="8168" spans="1:12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  <c r="L8168">
        <f t="shared" si="127"/>
        <v>2018</v>
      </c>
    </row>
    <row r="8169" spans="1:12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  <c r="L8169">
        <f t="shared" si="127"/>
        <v>2017</v>
      </c>
    </row>
    <row r="8170" spans="1:12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  <c r="L8170">
        <f t="shared" si="127"/>
        <v>2018</v>
      </c>
    </row>
    <row r="8171" spans="1:12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  <c r="L8171">
        <f t="shared" si="127"/>
        <v>2018</v>
      </c>
    </row>
    <row r="8172" spans="1:12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  <c r="L8172">
        <f t="shared" si="127"/>
        <v>2016</v>
      </c>
    </row>
    <row r="8173" spans="1:12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  <c r="L8173">
        <f t="shared" si="127"/>
        <v>2017</v>
      </c>
    </row>
    <row r="8174" spans="1:12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  <c r="L8174">
        <f t="shared" si="127"/>
        <v>2016</v>
      </c>
    </row>
    <row r="8175" spans="1:12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  <c r="L8175">
        <f t="shared" si="127"/>
        <v>2018</v>
      </c>
    </row>
    <row r="8176" spans="1:12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  <c r="L8176">
        <f t="shared" si="127"/>
        <v>2018</v>
      </c>
    </row>
    <row r="8177" spans="1:12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  <c r="L8177">
        <f t="shared" si="127"/>
        <v>2015</v>
      </c>
    </row>
    <row r="8178" spans="1:12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  <c r="L8178">
        <f t="shared" si="127"/>
        <v>2018</v>
      </c>
    </row>
    <row r="8179" spans="1:12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  <c r="L8179">
        <f t="shared" si="127"/>
        <v>2017</v>
      </c>
    </row>
    <row r="8180" spans="1:12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  <c r="L8180">
        <f t="shared" si="127"/>
        <v>2018</v>
      </c>
    </row>
    <row r="8181" spans="1:12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  <c r="L8181">
        <f t="shared" si="127"/>
        <v>2017</v>
      </c>
    </row>
    <row r="8182" spans="1:12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  <c r="L8182">
        <f t="shared" si="127"/>
        <v>2016</v>
      </c>
    </row>
    <row r="8183" spans="1:12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  <c r="L8183">
        <f t="shared" si="127"/>
        <v>2018</v>
      </c>
    </row>
    <row r="8184" spans="1:12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  <c r="L8184">
        <f t="shared" si="127"/>
        <v>2017</v>
      </c>
    </row>
    <row r="8185" spans="1:12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  <c r="L8185">
        <f t="shared" si="127"/>
        <v>2017</v>
      </c>
    </row>
    <row r="8186" spans="1:12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  <c r="L8186">
        <f t="shared" si="127"/>
        <v>2015</v>
      </c>
    </row>
    <row r="8187" spans="1:12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  <c r="L8187">
        <f t="shared" si="127"/>
        <v>2016</v>
      </c>
    </row>
    <row r="8188" spans="1:12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  <c r="L8188">
        <f t="shared" si="127"/>
        <v>2018</v>
      </c>
    </row>
    <row r="8189" spans="1:12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  <c r="L8189">
        <f t="shared" si="127"/>
        <v>2018</v>
      </c>
    </row>
    <row r="8190" spans="1:12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  <c r="L8190">
        <f t="shared" si="127"/>
        <v>2016</v>
      </c>
    </row>
    <row r="8191" spans="1:12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  <c r="L8191">
        <f t="shared" si="127"/>
        <v>2018</v>
      </c>
    </row>
    <row r="8192" spans="1:12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  <c r="L8192">
        <f t="shared" si="127"/>
        <v>2016</v>
      </c>
    </row>
    <row r="8193" spans="1:12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  <c r="L8193">
        <f t="shared" si="127"/>
        <v>2017</v>
      </c>
    </row>
    <row r="8194" spans="1:12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  <c r="L8194">
        <f t="shared" si="127"/>
        <v>2017</v>
      </c>
    </row>
    <row r="8195" spans="1:12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  <c r="L8195">
        <f t="shared" ref="L8195:L8258" si="128">YEAR(F8195)</f>
        <v>2017</v>
      </c>
    </row>
    <row r="8196" spans="1:12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  <c r="L8196">
        <f t="shared" si="128"/>
        <v>2015</v>
      </c>
    </row>
    <row r="8197" spans="1:12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  <c r="L8197">
        <f t="shared" si="128"/>
        <v>2018</v>
      </c>
    </row>
    <row r="8198" spans="1:12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  <c r="L8198">
        <f t="shared" si="128"/>
        <v>2018</v>
      </c>
    </row>
    <row r="8199" spans="1:12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  <c r="L8199">
        <f t="shared" si="128"/>
        <v>2016</v>
      </c>
    </row>
    <row r="8200" spans="1:12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  <c r="L8200">
        <f t="shared" si="128"/>
        <v>2018</v>
      </c>
    </row>
    <row r="8201" spans="1:12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  <c r="L8201">
        <f t="shared" si="128"/>
        <v>2018</v>
      </c>
    </row>
    <row r="8202" spans="1:12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  <c r="L8202">
        <f t="shared" si="128"/>
        <v>2017</v>
      </c>
    </row>
    <row r="8203" spans="1:12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  <c r="L8203">
        <f t="shared" si="128"/>
        <v>2018</v>
      </c>
    </row>
    <row r="8204" spans="1:12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  <c r="L8204">
        <f t="shared" si="128"/>
        <v>2015</v>
      </c>
    </row>
    <row r="8205" spans="1:12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  <c r="L8205">
        <f t="shared" si="128"/>
        <v>2018</v>
      </c>
    </row>
    <row r="8206" spans="1:12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  <c r="L8206">
        <f t="shared" si="128"/>
        <v>2018</v>
      </c>
    </row>
    <row r="8207" spans="1:12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  <c r="L8207">
        <f t="shared" si="128"/>
        <v>2015</v>
      </c>
    </row>
    <row r="8208" spans="1:12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  <c r="L8208">
        <f t="shared" si="128"/>
        <v>2018</v>
      </c>
    </row>
    <row r="8209" spans="1:12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  <c r="L8209">
        <f t="shared" si="128"/>
        <v>2017</v>
      </c>
    </row>
    <row r="8210" spans="1:12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  <c r="L8210">
        <f t="shared" si="128"/>
        <v>2017</v>
      </c>
    </row>
    <row r="8211" spans="1:12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  <c r="L8211">
        <f t="shared" si="128"/>
        <v>2015</v>
      </c>
    </row>
    <row r="8212" spans="1:12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  <c r="L8212">
        <f t="shared" si="128"/>
        <v>2018</v>
      </c>
    </row>
    <row r="8213" spans="1:12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  <c r="L8213">
        <f t="shared" si="128"/>
        <v>2016</v>
      </c>
    </row>
    <row r="8214" spans="1:12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  <c r="L8214">
        <f t="shared" si="128"/>
        <v>2018</v>
      </c>
    </row>
    <row r="8215" spans="1:12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  <c r="L8215">
        <f t="shared" si="128"/>
        <v>2017</v>
      </c>
    </row>
    <row r="8216" spans="1:12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  <c r="L8216">
        <f t="shared" si="128"/>
        <v>2017</v>
      </c>
    </row>
    <row r="8217" spans="1:12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  <c r="L8217">
        <f t="shared" si="128"/>
        <v>2018</v>
      </c>
    </row>
    <row r="8218" spans="1:12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  <c r="L8218">
        <f t="shared" si="128"/>
        <v>2016</v>
      </c>
    </row>
    <row r="8219" spans="1:12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  <c r="L8219">
        <f t="shared" si="128"/>
        <v>2016</v>
      </c>
    </row>
    <row r="8220" spans="1:12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  <c r="L8220">
        <f t="shared" si="128"/>
        <v>2015</v>
      </c>
    </row>
    <row r="8221" spans="1:12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  <c r="L8221">
        <f t="shared" si="128"/>
        <v>2017</v>
      </c>
    </row>
    <row r="8222" spans="1:12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  <c r="L8222">
        <f t="shared" si="128"/>
        <v>2016</v>
      </c>
    </row>
    <row r="8223" spans="1:12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  <c r="L8223">
        <f t="shared" si="128"/>
        <v>2017</v>
      </c>
    </row>
    <row r="8224" spans="1:12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  <c r="L8224">
        <f t="shared" si="128"/>
        <v>2018</v>
      </c>
    </row>
    <row r="8225" spans="1:12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  <c r="L8225">
        <f t="shared" si="128"/>
        <v>2016</v>
      </c>
    </row>
    <row r="8226" spans="1:12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  <c r="L8226">
        <f t="shared" si="128"/>
        <v>2018</v>
      </c>
    </row>
    <row r="8227" spans="1:12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  <c r="L8227">
        <f t="shared" si="128"/>
        <v>2018</v>
      </c>
    </row>
    <row r="8228" spans="1:12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  <c r="L8228">
        <f t="shared" si="128"/>
        <v>2018</v>
      </c>
    </row>
    <row r="8229" spans="1:12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  <c r="L8229">
        <f t="shared" si="128"/>
        <v>2016</v>
      </c>
    </row>
    <row r="8230" spans="1:12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  <c r="L8230">
        <f t="shared" si="128"/>
        <v>2016</v>
      </c>
    </row>
    <row r="8231" spans="1:12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  <c r="L8231">
        <f t="shared" si="128"/>
        <v>2018</v>
      </c>
    </row>
    <row r="8232" spans="1:12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  <c r="L8232">
        <f t="shared" si="128"/>
        <v>2015</v>
      </c>
    </row>
    <row r="8233" spans="1:12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>
        <f t="shared" si="128"/>
        <v>2018</v>
      </c>
    </row>
    <row r="8234" spans="1:12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>
        <f t="shared" si="128"/>
        <v>2015</v>
      </c>
    </row>
    <row r="8235" spans="1:12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>
        <f t="shared" si="128"/>
        <v>2015</v>
      </c>
    </row>
    <row r="8236" spans="1:12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>
        <f t="shared" si="128"/>
        <v>2015</v>
      </c>
    </row>
    <row r="8237" spans="1:12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>
        <f t="shared" si="128"/>
        <v>2017</v>
      </c>
    </row>
    <row r="8238" spans="1:12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>
        <f t="shared" si="128"/>
        <v>2018</v>
      </c>
    </row>
    <row r="8239" spans="1:12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>
        <f t="shared" si="128"/>
        <v>2016</v>
      </c>
    </row>
    <row r="8240" spans="1:12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>
        <f t="shared" si="128"/>
        <v>2017</v>
      </c>
    </row>
    <row r="8241" spans="1:12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>
        <f t="shared" si="128"/>
        <v>2016</v>
      </c>
    </row>
    <row r="8242" spans="1:12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>
        <f t="shared" si="128"/>
        <v>2016</v>
      </c>
    </row>
    <row r="8243" spans="1:12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>
        <f t="shared" si="128"/>
        <v>2018</v>
      </c>
    </row>
    <row r="8244" spans="1:12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>
        <f t="shared" si="128"/>
        <v>2015</v>
      </c>
    </row>
    <row r="8245" spans="1:12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>
        <f t="shared" si="128"/>
        <v>2017</v>
      </c>
    </row>
    <row r="8246" spans="1:12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>
        <f t="shared" si="128"/>
        <v>2016</v>
      </c>
    </row>
    <row r="8247" spans="1:12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>
        <f t="shared" si="128"/>
        <v>2015</v>
      </c>
    </row>
    <row r="8248" spans="1:12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>
        <f t="shared" si="128"/>
        <v>2018</v>
      </c>
    </row>
    <row r="8249" spans="1:12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>
        <f t="shared" si="128"/>
        <v>2018</v>
      </c>
    </row>
    <row r="8250" spans="1:12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>
        <f t="shared" si="128"/>
        <v>2015</v>
      </c>
    </row>
    <row r="8251" spans="1:12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>
        <f t="shared" si="128"/>
        <v>2016</v>
      </c>
    </row>
    <row r="8252" spans="1:12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>
        <f t="shared" si="128"/>
        <v>2017</v>
      </c>
    </row>
    <row r="8253" spans="1:12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>
        <f t="shared" si="128"/>
        <v>2015</v>
      </c>
    </row>
    <row r="8254" spans="1:12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>
        <f t="shared" si="128"/>
        <v>2018</v>
      </c>
    </row>
    <row r="8255" spans="1:12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>
        <f t="shared" si="128"/>
        <v>2016</v>
      </c>
    </row>
    <row r="8256" spans="1:12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>
        <f t="shared" si="128"/>
        <v>2018</v>
      </c>
    </row>
    <row r="8257" spans="1:12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>
        <f t="shared" si="128"/>
        <v>2015</v>
      </c>
    </row>
    <row r="8258" spans="1:12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>
        <f t="shared" si="128"/>
        <v>2018</v>
      </c>
    </row>
    <row r="8259" spans="1:12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>
        <f t="shared" ref="L8259:L8322" si="129">YEAR(F8259)</f>
        <v>2018</v>
      </c>
    </row>
    <row r="8260" spans="1:12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>
        <f t="shared" si="129"/>
        <v>2018</v>
      </c>
    </row>
    <row r="8261" spans="1:12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>
        <f t="shared" si="129"/>
        <v>2018</v>
      </c>
    </row>
    <row r="8262" spans="1:12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>
        <f t="shared" si="129"/>
        <v>2018</v>
      </c>
    </row>
    <row r="8263" spans="1:12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>
        <f t="shared" si="129"/>
        <v>2016</v>
      </c>
    </row>
    <row r="8264" spans="1:12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>
        <f t="shared" si="129"/>
        <v>2017</v>
      </c>
    </row>
    <row r="8265" spans="1:12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>
        <f t="shared" si="129"/>
        <v>2016</v>
      </c>
    </row>
    <row r="8266" spans="1:12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>
        <f t="shared" si="129"/>
        <v>2018</v>
      </c>
    </row>
    <row r="8267" spans="1:12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>
        <f t="shared" si="129"/>
        <v>2017</v>
      </c>
    </row>
    <row r="8268" spans="1:12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>
        <f t="shared" si="129"/>
        <v>2018</v>
      </c>
    </row>
    <row r="8269" spans="1:12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>
        <f t="shared" si="129"/>
        <v>2017</v>
      </c>
    </row>
    <row r="8270" spans="1:12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>
        <f t="shared" si="129"/>
        <v>2017</v>
      </c>
    </row>
    <row r="8271" spans="1:12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>
        <f t="shared" si="129"/>
        <v>2016</v>
      </c>
    </row>
    <row r="8272" spans="1:12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>
        <f t="shared" si="129"/>
        <v>2016</v>
      </c>
    </row>
    <row r="8273" spans="1:12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>
        <f t="shared" si="129"/>
        <v>2017</v>
      </c>
    </row>
    <row r="8274" spans="1:12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>
        <f t="shared" si="129"/>
        <v>2018</v>
      </c>
    </row>
    <row r="8275" spans="1:12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>
        <f t="shared" si="129"/>
        <v>2017</v>
      </c>
    </row>
    <row r="8276" spans="1:12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>
        <f t="shared" si="129"/>
        <v>2015</v>
      </c>
    </row>
    <row r="8277" spans="1:12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>
        <f t="shared" si="129"/>
        <v>2018</v>
      </c>
    </row>
    <row r="8278" spans="1:12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>
        <f t="shared" si="129"/>
        <v>2015</v>
      </c>
    </row>
    <row r="8279" spans="1:12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>
        <f t="shared" si="129"/>
        <v>2017</v>
      </c>
    </row>
    <row r="8280" spans="1:12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>
        <f t="shared" si="129"/>
        <v>2017</v>
      </c>
    </row>
    <row r="8281" spans="1:12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>
        <f t="shared" si="129"/>
        <v>2018</v>
      </c>
    </row>
    <row r="8282" spans="1:12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>
        <f t="shared" si="129"/>
        <v>2017</v>
      </c>
    </row>
    <row r="8283" spans="1:12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>
        <f t="shared" si="129"/>
        <v>2018</v>
      </c>
    </row>
    <row r="8284" spans="1:12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>
        <f t="shared" si="129"/>
        <v>2016</v>
      </c>
    </row>
    <row r="8285" spans="1:12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>
        <f t="shared" si="129"/>
        <v>2016</v>
      </c>
    </row>
    <row r="8286" spans="1:12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>
        <f t="shared" si="129"/>
        <v>2018</v>
      </c>
    </row>
    <row r="8287" spans="1:12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>
        <f t="shared" si="129"/>
        <v>2017</v>
      </c>
    </row>
    <row r="8288" spans="1:12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>
        <f t="shared" si="129"/>
        <v>2015</v>
      </c>
    </row>
    <row r="8289" spans="1:12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>
        <f t="shared" si="129"/>
        <v>2017</v>
      </c>
    </row>
    <row r="8290" spans="1:12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>
        <f t="shared" si="129"/>
        <v>2015</v>
      </c>
    </row>
    <row r="8291" spans="1:12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>
        <f t="shared" si="129"/>
        <v>2017</v>
      </c>
    </row>
    <row r="8292" spans="1:12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>
        <f t="shared" si="129"/>
        <v>2015</v>
      </c>
    </row>
    <row r="8293" spans="1:12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>
        <f t="shared" si="129"/>
        <v>2016</v>
      </c>
    </row>
    <row r="8294" spans="1:12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>
        <f t="shared" si="129"/>
        <v>2016</v>
      </c>
    </row>
    <row r="8295" spans="1:12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>
        <f t="shared" si="129"/>
        <v>2017</v>
      </c>
    </row>
    <row r="8296" spans="1:12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>
        <f t="shared" si="129"/>
        <v>2017</v>
      </c>
    </row>
    <row r="8297" spans="1:12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>
        <f t="shared" si="129"/>
        <v>2015</v>
      </c>
    </row>
    <row r="8298" spans="1:12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>
        <f t="shared" si="129"/>
        <v>2017</v>
      </c>
    </row>
    <row r="8299" spans="1:12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>
        <f t="shared" si="129"/>
        <v>2015</v>
      </c>
    </row>
    <row r="8300" spans="1:12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>
        <f t="shared" si="129"/>
        <v>2017</v>
      </c>
    </row>
    <row r="8301" spans="1:12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>
        <f t="shared" si="129"/>
        <v>2018</v>
      </c>
    </row>
    <row r="8302" spans="1:12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>
        <f t="shared" si="129"/>
        <v>2016</v>
      </c>
    </row>
    <row r="8303" spans="1:12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>
        <f t="shared" si="129"/>
        <v>2018</v>
      </c>
    </row>
    <row r="8304" spans="1:12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>
        <f t="shared" si="129"/>
        <v>2015</v>
      </c>
    </row>
    <row r="8305" spans="1:12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>
        <f t="shared" si="129"/>
        <v>2017</v>
      </c>
    </row>
    <row r="8306" spans="1:12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>
        <f t="shared" si="129"/>
        <v>2018</v>
      </c>
    </row>
    <row r="8307" spans="1:12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>
        <f t="shared" si="129"/>
        <v>2018</v>
      </c>
    </row>
    <row r="8308" spans="1:12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>
        <f t="shared" si="129"/>
        <v>2015</v>
      </c>
    </row>
    <row r="8309" spans="1:12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>
        <f t="shared" si="129"/>
        <v>2018</v>
      </c>
    </row>
    <row r="8310" spans="1:12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>
        <f t="shared" si="129"/>
        <v>2018</v>
      </c>
    </row>
    <row r="8311" spans="1:12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>
        <f t="shared" si="129"/>
        <v>2016</v>
      </c>
    </row>
    <row r="8312" spans="1:12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>
        <f t="shared" si="129"/>
        <v>2018</v>
      </c>
    </row>
    <row r="8313" spans="1:12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>
        <f t="shared" si="129"/>
        <v>2018</v>
      </c>
    </row>
    <row r="8314" spans="1:12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>
        <f t="shared" si="129"/>
        <v>2018</v>
      </c>
    </row>
    <row r="8315" spans="1:12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>
        <f t="shared" si="129"/>
        <v>2018</v>
      </c>
    </row>
    <row r="8316" spans="1:12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>
        <f t="shared" si="129"/>
        <v>2015</v>
      </c>
    </row>
    <row r="8317" spans="1:12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>
        <f t="shared" si="129"/>
        <v>2018</v>
      </c>
    </row>
    <row r="8318" spans="1:12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>
        <f t="shared" si="129"/>
        <v>2017</v>
      </c>
    </row>
    <row r="8319" spans="1:12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>
        <f t="shared" si="129"/>
        <v>2017</v>
      </c>
    </row>
    <row r="8320" spans="1:12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>
        <f t="shared" si="129"/>
        <v>2018</v>
      </c>
    </row>
    <row r="8321" spans="1:12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>
        <f t="shared" si="129"/>
        <v>2015</v>
      </c>
    </row>
    <row r="8322" spans="1:12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>
        <f t="shared" si="129"/>
        <v>2018</v>
      </c>
    </row>
    <row r="8323" spans="1:12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>
        <f t="shared" ref="L8323:L8386" si="130">YEAR(F8323)</f>
        <v>2018</v>
      </c>
    </row>
    <row r="8324" spans="1:12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>
        <f t="shared" si="130"/>
        <v>2018</v>
      </c>
    </row>
    <row r="8325" spans="1:12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>
        <f t="shared" si="130"/>
        <v>2018</v>
      </c>
    </row>
    <row r="8326" spans="1:12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>
        <f t="shared" si="130"/>
        <v>2018</v>
      </c>
    </row>
    <row r="8327" spans="1:12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>
        <f t="shared" si="130"/>
        <v>2017</v>
      </c>
    </row>
    <row r="8328" spans="1:12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>
        <f t="shared" si="130"/>
        <v>2018</v>
      </c>
    </row>
    <row r="8329" spans="1:12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>
        <f t="shared" si="130"/>
        <v>2017</v>
      </c>
    </row>
    <row r="8330" spans="1:12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>
        <f t="shared" si="130"/>
        <v>2017</v>
      </c>
    </row>
    <row r="8331" spans="1:12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>
        <f t="shared" si="130"/>
        <v>2015</v>
      </c>
    </row>
    <row r="8332" spans="1:12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>
        <f t="shared" si="130"/>
        <v>2015</v>
      </c>
    </row>
    <row r="8333" spans="1:12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>
        <f t="shared" si="130"/>
        <v>2016</v>
      </c>
    </row>
    <row r="8334" spans="1:12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>
        <f t="shared" si="130"/>
        <v>2016</v>
      </c>
    </row>
    <row r="8335" spans="1:12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>
        <f t="shared" si="130"/>
        <v>2017</v>
      </c>
    </row>
    <row r="8336" spans="1:12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>
        <f t="shared" si="130"/>
        <v>2018</v>
      </c>
    </row>
    <row r="8337" spans="1:12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>
        <f t="shared" si="130"/>
        <v>2017</v>
      </c>
    </row>
    <row r="8338" spans="1:12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>
        <f t="shared" si="130"/>
        <v>2015</v>
      </c>
    </row>
    <row r="8339" spans="1:12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>
        <f t="shared" si="130"/>
        <v>2018</v>
      </c>
    </row>
    <row r="8340" spans="1:12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>
        <f t="shared" si="130"/>
        <v>2017</v>
      </c>
    </row>
    <row r="8341" spans="1:12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>
        <f t="shared" si="130"/>
        <v>2017</v>
      </c>
    </row>
    <row r="8342" spans="1:12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>
        <f t="shared" si="130"/>
        <v>2017</v>
      </c>
    </row>
    <row r="8343" spans="1:12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>
        <f t="shared" si="130"/>
        <v>2018</v>
      </c>
    </row>
    <row r="8344" spans="1:12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>
        <f t="shared" si="130"/>
        <v>2018</v>
      </c>
    </row>
    <row r="8345" spans="1:12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>
        <f t="shared" si="130"/>
        <v>2016</v>
      </c>
    </row>
    <row r="8346" spans="1:12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>
        <f t="shared" si="130"/>
        <v>2018</v>
      </c>
    </row>
    <row r="8347" spans="1:12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>
        <f t="shared" si="130"/>
        <v>2016</v>
      </c>
    </row>
    <row r="8348" spans="1:12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>
        <f t="shared" si="130"/>
        <v>2018</v>
      </c>
    </row>
    <row r="8349" spans="1:12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>
        <f t="shared" si="130"/>
        <v>2016</v>
      </c>
    </row>
    <row r="8350" spans="1:12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>
        <f t="shared" si="130"/>
        <v>2016</v>
      </c>
    </row>
    <row r="8351" spans="1:12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>
        <f t="shared" si="130"/>
        <v>2018</v>
      </c>
    </row>
    <row r="8352" spans="1:12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>
        <f t="shared" si="130"/>
        <v>2015</v>
      </c>
    </row>
    <row r="8353" spans="1:12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>
        <f t="shared" si="130"/>
        <v>2015</v>
      </c>
    </row>
    <row r="8354" spans="1:12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>
        <f t="shared" si="130"/>
        <v>2018</v>
      </c>
    </row>
    <row r="8355" spans="1:12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>
        <f t="shared" si="130"/>
        <v>2016</v>
      </c>
    </row>
    <row r="8356" spans="1:12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>
        <f t="shared" si="130"/>
        <v>2017</v>
      </c>
    </row>
    <row r="8357" spans="1:12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>
        <f t="shared" si="130"/>
        <v>2018</v>
      </c>
    </row>
    <row r="8358" spans="1:12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>
        <f t="shared" si="130"/>
        <v>2016</v>
      </c>
    </row>
    <row r="8359" spans="1:12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>
        <f t="shared" si="130"/>
        <v>2018</v>
      </c>
    </row>
    <row r="8360" spans="1:12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>
        <f t="shared" si="130"/>
        <v>2015</v>
      </c>
    </row>
    <row r="8361" spans="1:12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>
        <f t="shared" si="130"/>
        <v>2018</v>
      </c>
    </row>
    <row r="8362" spans="1:12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>
        <f t="shared" si="130"/>
        <v>2018</v>
      </c>
    </row>
    <row r="8363" spans="1:12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>
        <f t="shared" si="130"/>
        <v>2017</v>
      </c>
    </row>
    <row r="8364" spans="1:12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>
        <f t="shared" si="130"/>
        <v>2016</v>
      </c>
    </row>
    <row r="8365" spans="1:12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>
        <f t="shared" si="130"/>
        <v>2018</v>
      </c>
    </row>
    <row r="8366" spans="1:12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>
        <f t="shared" si="130"/>
        <v>2017</v>
      </c>
    </row>
    <row r="8367" spans="1:12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>
        <f t="shared" si="130"/>
        <v>2018</v>
      </c>
    </row>
    <row r="8368" spans="1:12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>
        <f t="shared" si="130"/>
        <v>2016</v>
      </c>
    </row>
    <row r="8369" spans="1:12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>
        <f t="shared" si="130"/>
        <v>2018</v>
      </c>
    </row>
    <row r="8370" spans="1:12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>
        <f t="shared" si="130"/>
        <v>2018</v>
      </c>
    </row>
    <row r="8371" spans="1:12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>
        <f t="shared" si="130"/>
        <v>2018</v>
      </c>
    </row>
    <row r="8372" spans="1:12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>
        <f t="shared" si="130"/>
        <v>2015</v>
      </c>
    </row>
    <row r="8373" spans="1:12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>
        <f t="shared" si="130"/>
        <v>2018</v>
      </c>
    </row>
    <row r="8374" spans="1:12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>
        <f t="shared" si="130"/>
        <v>2015</v>
      </c>
    </row>
    <row r="8375" spans="1:12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>
        <f t="shared" si="130"/>
        <v>2018</v>
      </c>
    </row>
    <row r="8376" spans="1:12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>
        <f t="shared" si="130"/>
        <v>2018</v>
      </c>
    </row>
    <row r="8377" spans="1:12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>
        <f t="shared" si="130"/>
        <v>2015</v>
      </c>
    </row>
    <row r="8378" spans="1:12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>
        <f t="shared" si="130"/>
        <v>2017</v>
      </c>
    </row>
    <row r="8379" spans="1:12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>
        <f t="shared" si="130"/>
        <v>2016</v>
      </c>
    </row>
    <row r="8380" spans="1:12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>
        <f t="shared" si="130"/>
        <v>2017</v>
      </c>
    </row>
    <row r="8381" spans="1:12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>
        <f t="shared" si="130"/>
        <v>2015</v>
      </c>
    </row>
    <row r="8382" spans="1:12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>
        <f t="shared" si="130"/>
        <v>2017</v>
      </c>
    </row>
    <row r="8383" spans="1:12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  <c r="L8383">
        <f t="shared" si="130"/>
        <v>2017</v>
      </c>
    </row>
    <row r="8384" spans="1:12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  <c r="L8384">
        <f t="shared" si="130"/>
        <v>2016</v>
      </c>
    </row>
    <row r="8385" spans="1:12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  <c r="L8385">
        <f t="shared" si="130"/>
        <v>2015</v>
      </c>
    </row>
    <row r="8386" spans="1:12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  <c r="L8386">
        <f t="shared" si="130"/>
        <v>2016</v>
      </c>
    </row>
    <row r="8387" spans="1:12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  <c r="L8387">
        <f t="shared" ref="L8387:L8450" si="131">YEAR(F8387)</f>
        <v>2018</v>
      </c>
    </row>
    <row r="8388" spans="1:12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  <c r="L8388">
        <f t="shared" si="131"/>
        <v>2018</v>
      </c>
    </row>
    <row r="8389" spans="1:12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  <c r="L8389">
        <f t="shared" si="131"/>
        <v>2015</v>
      </c>
    </row>
    <row r="8390" spans="1:12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  <c r="L8390">
        <f t="shared" si="131"/>
        <v>2018</v>
      </c>
    </row>
    <row r="8391" spans="1:12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  <c r="L8391">
        <f t="shared" si="131"/>
        <v>2016</v>
      </c>
    </row>
    <row r="8392" spans="1:12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  <c r="L8392">
        <f t="shared" si="131"/>
        <v>2016</v>
      </c>
    </row>
    <row r="8393" spans="1:12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  <c r="L8393">
        <f t="shared" si="131"/>
        <v>2017</v>
      </c>
    </row>
    <row r="8394" spans="1:12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  <c r="L8394">
        <f t="shared" si="131"/>
        <v>2015</v>
      </c>
    </row>
    <row r="8395" spans="1:12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  <c r="L8395">
        <f t="shared" si="131"/>
        <v>2017</v>
      </c>
    </row>
    <row r="8396" spans="1:12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  <c r="L8396">
        <f t="shared" si="131"/>
        <v>2015</v>
      </c>
    </row>
    <row r="8397" spans="1:12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  <c r="L8397">
        <f t="shared" si="131"/>
        <v>2018</v>
      </c>
    </row>
    <row r="8398" spans="1:12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  <c r="L8398">
        <f t="shared" si="131"/>
        <v>2016</v>
      </c>
    </row>
    <row r="8399" spans="1:12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  <c r="L8399">
        <f t="shared" si="131"/>
        <v>2018</v>
      </c>
    </row>
    <row r="8400" spans="1:12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  <c r="L8400">
        <f t="shared" si="131"/>
        <v>2018</v>
      </c>
    </row>
    <row r="8401" spans="1:12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  <c r="L8401">
        <f t="shared" si="131"/>
        <v>2017</v>
      </c>
    </row>
    <row r="8402" spans="1:12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  <c r="L8402">
        <f t="shared" si="131"/>
        <v>2015</v>
      </c>
    </row>
    <row r="8403" spans="1:12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  <c r="L8403">
        <f t="shared" si="131"/>
        <v>2018</v>
      </c>
    </row>
    <row r="8404" spans="1:12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  <c r="L8404">
        <f t="shared" si="131"/>
        <v>2018</v>
      </c>
    </row>
    <row r="8405" spans="1:12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  <c r="L8405">
        <f t="shared" si="131"/>
        <v>2015</v>
      </c>
    </row>
    <row r="8406" spans="1:12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  <c r="L8406">
        <f t="shared" si="131"/>
        <v>2018</v>
      </c>
    </row>
    <row r="8407" spans="1:12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>
        <f t="shared" si="131"/>
        <v>2018</v>
      </c>
    </row>
    <row r="8408" spans="1:12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>
        <f t="shared" si="131"/>
        <v>2017</v>
      </c>
    </row>
    <row r="8409" spans="1:12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>
        <f t="shared" si="131"/>
        <v>2018</v>
      </c>
    </row>
    <row r="8410" spans="1:12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>
        <f t="shared" si="131"/>
        <v>2015</v>
      </c>
    </row>
    <row r="8411" spans="1:12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>
        <f t="shared" si="131"/>
        <v>2015</v>
      </c>
    </row>
    <row r="8412" spans="1:12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>
        <f t="shared" si="131"/>
        <v>2018</v>
      </c>
    </row>
    <row r="8413" spans="1:12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>
        <f t="shared" si="131"/>
        <v>2018</v>
      </c>
    </row>
    <row r="8414" spans="1:12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>
        <f t="shared" si="131"/>
        <v>2018</v>
      </c>
    </row>
    <row r="8415" spans="1:12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>
        <f t="shared" si="131"/>
        <v>2018</v>
      </c>
    </row>
    <row r="8416" spans="1:12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>
        <f t="shared" si="131"/>
        <v>2018</v>
      </c>
    </row>
    <row r="8417" spans="1:12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>
        <f t="shared" si="131"/>
        <v>2015</v>
      </c>
    </row>
    <row r="8418" spans="1:12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>
        <f t="shared" si="131"/>
        <v>2015</v>
      </c>
    </row>
    <row r="8419" spans="1:12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>
        <f t="shared" si="131"/>
        <v>2018</v>
      </c>
    </row>
    <row r="8420" spans="1:12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>
        <f t="shared" si="131"/>
        <v>2018</v>
      </c>
    </row>
    <row r="8421" spans="1:12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>
        <f t="shared" si="131"/>
        <v>2017</v>
      </c>
    </row>
    <row r="8422" spans="1:12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>
        <f t="shared" si="131"/>
        <v>2018</v>
      </c>
    </row>
    <row r="8423" spans="1:12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>
        <f t="shared" si="131"/>
        <v>2018</v>
      </c>
    </row>
    <row r="8424" spans="1:12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>
        <f t="shared" si="131"/>
        <v>2018</v>
      </c>
    </row>
    <row r="8425" spans="1:12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>
        <f t="shared" si="131"/>
        <v>2018</v>
      </c>
    </row>
    <row r="8426" spans="1:12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>
        <f t="shared" si="131"/>
        <v>2018</v>
      </c>
    </row>
    <row r="8427" spans="1:12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>
        <f t="shared" si="131"/>
        <v>2018</v>
      </c>
    </row>
    <row r="8428" spans="1:12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>
        <f t="shared" si="131"/>
        <v>2015</v>
      </c>
    </row>
    <row r="8429" spans="1:12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>
        <f t="shared" si="131"/>
        <v>2015</v>
      </c>
    </row>
    <row r="8430" spans="1:12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>
        <f t="shared" si="131"/>
        <v>2017</v>
      </c>
    </row>
    <row r="8431" spans="1:12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>
        <f t="shared" si="131"/>
        <v>2017</v>
      </c>
    </row>
    <row r="8432" spans="1:12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>
        <f t="shared" si="131"/>
        <v>2016</v>
      </c>
    </row>
    <row r="8433" spans="1:12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>
        <f t="shared" si="131"/>
        <v>2017</v>
      </c>
    </row>
    <row r="8434" spans="1:12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>
        <f t="shared" si="131"/>
        <v>2016</v>
      </c>
    </row>
    <row r="8435" spans="1:12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>
        <f t="shared" si="131"/>
        <v>2018</v>
      </c>
    </row>
    <row r="8436" spans="1:12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>
        <f t="shared" si="131"/>
        <v>2017</v>
      </c>
    </row>
    <row r="8437" spans="1:12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  <c r="L8437">
        <f t="shared" si="131"/>
        <v>2018</v>
      </c>
    </row>
    <row r="8438" spans="1:12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  <c r="L8438">
        <f t="shared" si="131"/>
        <v>2018</v>
      </c>
    </row>
    <row r="8439" spans="1:12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  <c r="L8439">
        <f t="shared" si="131"/>
        <v>2018</v>
      </c>
    </row>
    <row r="8440" spans="1:12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  <c r="L8440">
        <f t="shared" si="131"/>
        <v>2016</v>
      </c>
    </row>
    <row r="8441" spans="1:12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  <c r="L8441">
        <f t="shared" si="131"/>
        <v>2017</v>
      </c>
    </row>
    <row r="8442" spans="1:12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  <c r="L8442">
        <f t="shared" si="131"/>
        <v>2018</v>
      </c>
    </row>
    <row r="8443" spans="1:12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  <c r="L8443">
        <f t="shared" si="131"/>
        <v>2017</v>
      </c>
    </row>
    <row r="8444" spans="1:12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  <c r="L8444">
        <f t="shared" si="131"/>
        <v>2018</v>
      </c>
    </row>
    <row r="8445" spans="1:12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  <c r="L8445">
        <f t="shared" si="131"/>
        <v>2018</v>
      </c>
    </row>
    <row r="8446" spans="1:12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  <c r="L8446">
        <f t="shared" si="131"/>
        <v>2018</v>
      </c>
    </row>
    <row r="8447" spans="1:12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>
        <f t="shared" si="131"/>
        <v>2017</v>
      </c>
    </row>
    <row r="8448" spans="1:12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>
        <f t="shared" si="131"/>
        <v>2017</v>
      </c>
    </row>
    <row r="8449" spans="1:12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>
        <f t="shared" si="131"/>
        <v>2017</v>
      </c>
    </row>
    <row r="8450" spans="1:12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>
        <f t="shared" si="131"/>
        <v>2015</v>
      </c>
    </row>
    <row r="8451" spans="1:12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>
        <f t="shared" ref="L8451:L8514" si="132">YEAR(F8451)</f>
        <v>2017</v>
      </c>
    </row>
    <row r="8452" spans="1:12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>
        <f t="shared" si="132"/>
        <v>2015</v>
      </c>
    </row>
    <row r="8453" spans="1:12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>
        <f t="shared" si="132"/>
        <v>2017</v>
      </c>
    </row>
    <row r="8454" spans="1:12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>
        <f t="shared" si="132"/>
        <v>2018</v>
      </c>
    </row>
    <row r="8455" spans="1:12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>
        <f t="shared" si="132"/>
        <v>2018</v>
      </c>
    </row>
    <row r="8456" spans="1:12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>
        <f t="shared" si="132"/>
        <v>2015</v>
      </c>
    </row>
    <row r="8457" spans="1:12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>
        <f t="shared" si="132"/>
        <v>2018</v>
      </c>
    </row>
    <row r="8458" spans="1:12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>
        <f t="shared" si="132"/>
        <v>2015</v>
      </c>
    </row>
    <row r="8459" spans="1:12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>
        <f t="shared" si="132"/>
        <v>2017</v>
      </c>
    </row>
    <row r="8460" spans="1:12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>
        <f t="shared" si="132"/>
        <v>2018</v>
      </c>
    </row>
    <row r="8461" spans="1:12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  <c r="L8461">
        <f t="shared" si="132"/>
        <v>2018</v>
      </c>
    </row>
    <row r="8462" spans="1:12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  <c r="L8462">
        <f t="shared" si="132"/>
        <v>2016</v>
      </c>
    </row>
    <row r="8463" spans="1:12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  <c r="L8463">
        <f t="shared" si="132"/>
        <v>2016</v>
      </c>
    </row>
    <row r="8464" spans="1:12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  <c r="L8464">
        <f t="shared" si="132"/>
        <v>2016</v>
      </c>
    </row>
    <row r="8465" spans="1:12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  <c r="L8465">
        <f t="shared" si="132"/>
        <v>2016</v>
      </c>
    </row>
    <row r="8466" spans="1:12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  <c r="L8466">
        <f t="shared" si="132"/>
        <v>2016</v>
      </c>
    </row>
    <row r="8467" spans="1:12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  <c r="L8467">
        <f t="shared" si="132"/>
        <v>2017</v>
      </c>
    </row>
    <row r="8468" spans="1:12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  <c r="L8468">
        <f t="shared" si="132"/>
        <v>2018</v>
      </c>
    </row>
    <row r="8469" spans="1:12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  <c r="L8469">
        <f t="shared" si="132"/>
        <v>2018</v>
      </c>
    </row>
    <row r="8470" spans="1:12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  <c r="L8470">
        <f t="shared" si="132"/>
        <v>2017</v>
      </c>
    </row>
    <row r="8471" spans="1:12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  <c r="L8471">
        <f t="shared" si="132"/>
        <v>2018</v>
      </c>
    </row>
    <row r="8472" spans="1:12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  <c r="L8472">
        <f t="shared" si="132"/>
        <v>2018</v>
      </c>
    </row>
    <row r="8473" spans="1:12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  <c r="L8473">
        <f t="shared" si="132"/>
        <v>2017</v>
      </c>
    </row>
    <row r="8474" spans="1:12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  <c r="L8474">
        <f t="shared" si="132"/>
        <v>2016</v>
      </c>
    </row>
    <row r="8475" spans="1:12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  <c r="L8475">
        <f t="shared" si="132"/>
        <v>2017</v>
      </c>
    </row>
    <row r="8476" spans="1:12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  <c r="L8476">
        <f t="shared" si="132"/>
        <v>2017</v>
      </c>
    </row>
    <row r="8477" spans="1:12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  <c r="L8477">
        <f t="shared" si="132"/>
        <v>2017</v>
      </c>
    </row>
    <row r="8478" spans="1:12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  <c r="L8478">
        <f t="shared" si="132"/>
        <v>2017</v>
      </c>
    </row>
    <row r="8479" spans="1:12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  <c r="L8479">
        <f t="shared" si="132"/>
        <v>2018</v>
      </c>
    </row>
    <row r="8480" spans="1:12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  <c r="L8480">
        <f t="shared" si="132"/>
        <v>2016</v>
      </c>
    </row>
    <row r="8481" spans="1:12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  <c r="L8481">
        <f t="shared" si="132"/>
        <v>2016</v>
      </c>
    </row>
    <row r="8482" spans="1:12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  <c r="L8482">
        <f t="shared" si="132"/>
        <v>2018</v>
      </c>
    </row>
    <row r="8483" spans="1:12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  <c r="L8483">
        <f t="shared" si="132"/>
        <v>2017</v>
      </c>
    </row>
    <row r="8484" spans="1:12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  <c r="L8484">
        <f t="shared" si="132"/>
        <v>2016</v>
      </c>
    </row>
    <row r="8485" spans="1:12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  <c r="L8485">
        <f t="shared" si="132"/>
        <v>2016</v>
      </c>
    </row>
    <row r="8486" spans="1:12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  <c r="L8486">
        <f t="shared" si="132"/>
        <v>2018</v>
      </c>
    </row>
    <row r="8487" spans="1:12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  <c r="L8487">
        <f t="shared" si="132"/>
        <v>2018</v>
      </c>
    </row>
    <row r="8488" spans="1:12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  <c r="L8488">
        <f t="shared" si="132"/>
        <v>2018</v>
      </c>
    </row>
    <row r="8489" spans="1:12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  <c r="L8489">
        <f t="shared" si="132"/>
        <v>2015</v>
      </c>
    </row>
    <row r="8490" spans="1:12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  <c r="L8490">
        <f t="shared" si="132"/>
        <v>2017</v>
      </c>
    </row>
    <row r="8491" spans="1:12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  <c r="L8491">
        <f t="shared" si="132"/>
        <v>2018</v>
      </c>
    </row>
    <row r="8492" spans="1:12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  <c r="L8492">
        <f t="shared" si="132"/>
        <v>2016</v>
      </c>
    </row>
    <row r="8493" spans="1:12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  <c r="L8493">
        <f t="shared" si="132"/>
        <v>2016</v>
      </c>
    </row>
    <row r="8494" spans="1:12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  <c r="L8494">
        <f t="shared" si="132"/>
        <v>2018</v>
      </c>
    </row>
    <row r="8495" spans="1:12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  <c r="L8495">
        <f t="shared" si="132"/>
        <v>2017</v>
      </c>
    </row>
    <row r="8496" spans="1:12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>
        <f t="shared" si="132"/>
        <v>2016</v>
      </c>
    </row>
    <row r="8497" spans="1:12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>
        <f t="shared" si="132"/>
        <v>2016</v>
      </c>
    </row>
    <row r="8498" spans="1:12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>
        <f t="shared" si="132"/>
        <v>2018</v>
      </c>
    </row>
    <row r="8499" spans="1:12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>
        <f t="shared" si="132"/>
        <v>2017</v>
      </c>
    </row>
    <row r="8500" spans="1:12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>
        <f t="shared" si="132"/>
        <v>2018</v>
      </c>
    </row>
    <row r="8501" spans="1:12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>
        <f t="shared" si="132"/>
        <v>2017</v>
      </c>
    </row>
    <row r="8502" spans="1:12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>
        <f t="shared" si="132"/>
        <v>2015</v>
      </c>
    </row>
    <row r="8503" spans="1:12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>
        <f t="shared" si="132"/>
        <v>2016</v>
      </c>
    </row>
    <row r="8504" spans="1:12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>
        <f t="shared" si="132"/>
        <v>2018</v>
      </c>
    </row>
    <row r="8505" spans="1:12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>
        <f t="shared" si="132"/>
        <v>2018</v>
      </c>
    </row>
    <row r="8506" spans="1:12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>
        <f t="shared" si="132"/>
        <v>2018</v>
      </c>
    </row>
    <row r="8507" spans="1:12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>
        <f t="shared" si="132"/>
        <v>2016</v>
      </c>
    </row>
    <row r="8508" spans="1:12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>
        <f t="shared" si="132"/>
        <v>2015</v>
      </c>
    </row>
    <row r="8509" spans="1:12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>
        <f t="shared" si="132"/>
        <v>2018</v>
      </c>
    </row>
    <row r="8510" spans="1:12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>
        <f t="shared" si="132"/>
        <v>2018</v>
      </c>
    </row>
    <row r="8511" spans="1:12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>
        <f t="shared" si="132"/>
        <v>2016</v>
      </c>
    </row>
    <row r="8512" spans="1:12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>
        <f t="shared" si="132"/>
        <v>2016</v>
      </c>
    </row>
    <row r="8513" spans="1:12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>
        <f t="shared" si="132"/>
        <v>2015</v>
      </c>
    </row>
    <row r="8514" spans="1:12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>
        <f t="shared" si="132"/>
        <v>2018</v>
      </c>
    </row>
    <row r="8515" spans="1:12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>
        <f t="shared" ref="L8515:L8578" si="133">YEAR(F8515)</f>
        <v>2015</v>
      </c>
    </row>
    <row r="8516" spans="1:12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>
        <f t="shared" si="133"/>
        <v>2018</v>
      </c>
    </row>
    <row r="8517" spans="1:12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>
        <f t="shared" si="133"/>
        <v>2018</v>
      </c>
    </row>
    <row r="8518" spans="1:12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>
        <f t="shared" si="133"/>
        <v>2016</v>
      </c>
    </row>
    <row r="8519" spans="1:12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>
        <f t="shared" si="133"/>
        <v>2016</v>
      </c>
    </row>
    <row r="8520" spans="1:12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>
        <f t="shared" si="133"/>
        <v>2016</v>
      </c>
    </row>
    <row r="8521" spans="1:12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>
        <f t="shared" si="133"/>
        <v>2018</v>
      </c>
    </row>
    <row r="8522" spans="1:12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>
        <f t="shared" si="133"/>
        <v>2018</v>
      </c>
    </row>
    <row r="8523" spans="1:12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  <c r="L8523">
        <f t="shared" si="133"/>
        <v>2018</v>
      </c>
    </row>
    <row r="8524" spans="1:12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  <c r="L8524">
        <f t="shared" si="133"/>
        <v>2015</v>
      </c>
    </row>
    <row r="8525" spans="1:12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  <c r="L8525">
        <f t="shared" si="133"/>
        <v>2018</v>
      </c>
    </row>
    <row r="8526" spans="1:12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  <c r="L8526">
        <f t="shared" si="133"/>
        <v>2018</v>
      </c>
    </row>
    <row r="8527" spans="1:12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  <c r="L8527">
        <f t="shared" si="133"/>
        <v>2015</v>
      </c>
    </row>
    <row r="8528" spans="1:12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  <c r="L8528">
        <f t="shared" si="133"/>
        <v>2017</v>
      </c>
    </row>
    <row r="8529" spans="1:12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  <c r="L8529">
        <f t="shared" si="133"/>
        <v>2015</v>
      </c>
    </row>
    <row r="8530" spans="1:12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  <c r="L8530">
        <f t="shared" si="133"/>
        <v>2018</v>
      </c>
    </row>
    <row r="8531" spans="1:12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  <c r="L8531">
        <f t="shared" si="133"/>
        <v>2016</v>
      </c>
    </row>
    <row r="8532" spans="1:12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  <c r="L8532">
        <f t="shared" si="133"/>
        <v>2018</v>
      </c>
    </row>
    <row r="8533" spans="1:12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  <c r="L8533">
        <f t="shared" si="133"/>
        <v>2017</v>
      </c>
    </row>
    <row r="8534" spans="1:12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  <c r="L8534">
        <f t="shared" si="133"/>
        <v>2017</v>
      </c>
    </row>
    <row r="8535" spans="1:12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  <c r="L8535">
        <f t="shared" si="133"/>
        <v>2018</v>
      </c>
    </row>
    <row r="8536" spans="1:12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  <c r="L8536">
        <f t="shared" si="133"/>
        <v>2017</v>
      </c>
    </row>
    <row r="8537" spans="1:12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  <c r="L8537">
        <f t="shared" si="133"/>
        <v>2015</v>
      </c>
    </row>
    <row r="8538" spans="1:12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  <c r="L8538">
        <f t="shared" si="133"/>
        <v>2018</v>
      </c>
    </row>
    <row r="8539" spans="1:12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  <c r="L8539">
        <f t="shared" si="133"/>
        <v>2017</v>
      </c>
    </row>
    <row r="8540" spans="1:12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  <c r="L8540">
        <f t="shared" si="133"/>
        <v>2015</v>
      </c>
    </row>
    <row r="8541" spans="1:12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  <c r="L8541">
        <f t="shared" si="133"/>
        <v>2015</v>
      </c>
    </row>
    <row r="8542" spans="1:12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  <c r="L8542">
        <f t="shared" si="133"/>
        <v>2016</v>
      </c>
    </row>
    <row r="8543" spans="1:12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  <c r="L8543">
        <f t="shared" si="133"/>
        <v>2015</v>
      </c>
    </row>
    <row r="8544" spans="1:12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  <c r="L8544">
        <f t="shared" si="133"/>
        <v>2016</v>
      </c>
    </row>
    <row r="8545" spans="1:12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  <c r="L8545">
        <f t="shared" si="133"/>
        <v>2016</v>
      </c>
    </row>
    <row r="8546" spans="1:12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  <c r="L8546">
        <f t="shared" si="133"/>
        <v>2015</v>
      </c>
    </row>
    <row r="8547" spans="1:12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  <c r="L8547">
        <f t="shared" si="133"/>
        <v>2018</v>
      </c>
    </row>
    <row r="8548" spans="1:12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  <c r="L8548">
        <f t="shared" si="133"/>
        <v>2016</v>
      </c>
    </row>
    <row r="8549" spans="1:12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  <c r="L8549">
        <f t="shared" si="133"/>
        <v>2018</v>
      </c>
    </row>
    <row r="8550" spans="1:12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  <c r="L8550">
        <f t="shared" si="133"/>
        <v>2015</v>
      </c>
    </row>
    <row r="8551" spans="1:12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  <c r="L8551">
        <f t="shared" si="133"/>
        <v>2015</v>
      </c>
    </row>
    <row r="8552" spans="1:12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  <c r="L8552">
        <f t="shared" si="133"/>
        <v>2017</v>
      </c>
    </row>
    <row r="8553" spans="1:12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  <c r="L8553">
        <f t="shared" si="133"/>
        <v>2018</v>
      </c>
    </row>
    <row r="8554" spans="1:12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  <c r="L8554">
        <f t="shared" si="133"/>
        <v>2015</v>
      </c>
    </row>
    <row r="8555" spans="1:12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  <c r="L8555">
        <f t="shared" si="133"/>
        <v>2018</v>
      </c>
    </row>
    <row r="8556" spans="1:12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  <c r="L8556">
        <f t="shared" si="133"/>
        <v>2018</v>
      </c>
    </row>
    <row r="8557" spans="1:12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  <c r="L8557">
        <f t="shared" si="133"/>
        <v>2018</v>
      </c>
    </row>
    <row r="8558" spans="1:12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  <c r="L8558">
        <f t="shared" si="133"/>
        <v>2018</v>
      </c>
    </row>
    <row r="8559" spans="1:12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  <c r="L8559">
        <f t="shared" si="133"/>
        <v>2018</v>
      </c>
    </row>
    <row r="8560" spans="1:12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  <c r="L8560">
        <f t="shared" si="133"/>
        <v>2017</v>
      </c>
    </row>
    <row r="8561" spans="1:12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  <c r="L8561">
        <f t="shared" si="133"/>
        <v>2015</v>
      </c>
    </row>
    <row r="8562" spans="1:12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  <c r="L8562">
        <f t="shared" si="133"/>
        <v>2017</v>
      </c>
    </row>
    <row r="8563" spans="1:12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  <c r="L8563">
        <f t="shared" si="133"/>
        <v>2018</v>
      </c>
    </row>
    <row r="8564" spans="1:12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  <c r="L8564">
        <f t="shared" si="133"/>
        <v>2017</v>
      </c>
    </row>
    <row r="8565" spans="1:12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  <c r="L8565">
        <f t="shared" si="133"/>
        <v>2015</v>
      </c>
    </row>
    <row r="8566" spans="1:12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  <c r="L8566">
        <f t="shared" si="133"/>
        <v>2017</v>
      </c>
    </row>
    <row r="8567" spans="1:12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  <c r="L8567">
        <f t="shared" si="133"/>
        <v>2017</v>
      </c>
    </row>
    <row r="8568" spans="1:12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  <c r="L8568">
        <f t="shared" si="133"/>
        <v>2016</v>
      </c>
    </row>
    <row r="8569" spans="1:12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  <c r="L8569">
        <f t="shared" si="133"/>
        <v>2016</v>
      </c>
    </row>
    <row r="8570" spans="1:12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  <c r="L8570">
        <f t="shared" si="133"/>
        <v>2018</v>
      </c>
    </row>
    <row r="8571" spans="1:12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  <c r="L8571">
        <f t="shared" si="133"/>
        <v>2018</v>
      </c>
    </row>
    <row r="8572" spans="1:12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  <c r="L8572">
        <f t="shared" si="133"/>
        <v>2016</v>
      </c>
    </row>
    <row r="8573" spans="1:12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  <c r="L8573">
        <f t="shared" si="133"/>
        <v>2015</v>
      </c>
    </row>
    <row r="8574" spans="1:12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  <c r="L8574">
        <f t="shared" si="133"/>
        <v>2018</v>
      </c>
    </row>
    <row r="8575" spans="1:12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  <c r="L8575">
        <f t="shared" si="133"/>
        <v>2018</v>
      </c>
    </row>
    <row r="8576" spans="1:12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  <c r="L8576">
        <f t="shared" si="133"/>
        <v>2016</v>
      </c>
    </row>
    <row r="8577" spans="1:12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  <c r="L8577">
        <f t="shared" si="133"/>
        <v>2016</v>
      </c>
    </row>
    <row r="8578" spans="1:12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  <c r="L8578">
        <f t="shared" si="133"/>
        <v>2017</v>
      </c>
    </row>
    <row r="8579" spans="1:12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  <c r="L8579">
        <f t="shared" ref="L8579:L8642" si="134">YEAR(F8579)</f>
        <v>2018</v>
      </c>
    </row>
    <row r="8580" spans="1:12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  <c r="L8580">
        <f t="shared" si="134"/>
        <v>2016</v>
      </c>
    </row>
    <row r="8581" spans="1:12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  <c r="L8581">
        <f t="shared" si="134"/>
        <v>2016</v>
      </c>
    </row>
    <row r="8582" spans="1:12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  <c r="L8582">
        <f t="shared" si="134"/>
        <v>2018</v>
      </c>
    </row>
    <row r="8583" spans="1:12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  <c r="L8583">
        <f t="shared" si="134"/>
        <v>2016</v>
      </c>
    </row>
    <row r="8584" spans="1:12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  <c r="L8584">
        <f t="shared" si="134"/>
        <v>2018</v>
      </c>
    </row>
    <row r="8585" spans="1:12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  <c r="L8585">
        <f t="shared" si="134"/>
        <v>2018</v>
      </c>
    </row>
    <row r="8586" spans="1:12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  <c r="L8586">
        <f t="shared" si="134"/>
        <v>2018</v>
      </c>
    </row>
    <row r="8587" spans="1:12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  <c r="L8587">
        <f t="shared" si="134"/>
        <v>2015</v>
      </c>
    </row>
    <row r="8588" spans="1:12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  <c r="L8588">
        <f t="shared" si="134"/>
        <v>2017</v>
      </c>
    </row>
    <row r="8589" spans="1:12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  <c r="L8589">
        <f t="shared" si="134"/>
        <v>2015</v>
      </c>
    </row>
    <row r="8590" spans="1:12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  <c r="L8590">
        <f t="shared" si="134"/>
        <v>2015</v>
      </c>
    </row>
    <row r="8591" spans="1:12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  <c r="L8591">
        <f t="shared" si="134"/>
        <v>2017</v>
      </c>
    </row>
    <row r="8592" spans="1:12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  <c r="L8592">
        <f t="shared" si="134"/>
        <v>2015</v>
      </c>
    </row>
    <row r="8593" spans="1:12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  <c r="L8593">
        <f t="shared" si="134"/>
        <v>2016</v>
      </c>
    </row>
    <row r="8594" spans="1:12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  <c r="L8594">
        <f t="shared" si="134"/>
        <v>2017</v>
      </c>
    </row>
    <row r="8595" spans="1:12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  <c r="L8595">
        <f t="shared" si="134"/>
        <v>2018</v>
      </c>
    </row>
    <row r="8596" spans="1:12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  <c r="L8596">
        <f t="shared" si="134"/>
        <v>2015</v>
      </c>
    </row>
    <row r="8597" spans="1:12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  <c r="L8597">
        <f t="shared" si="134"/>
        <v>2018</v>
      </c>
    </row>
    <row r="8598" spans="1:12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  <c r="L8598">
        <f t="shared" si="134"/>
        <v>2016</v>
      </c>
    </row>
    <row r="8599" spans="1:12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  <c r="L8599">
        <f t="shared" si="134"/>
        <v>2018</v>
      </c>
    </row>
    <row r="8600" spans="1:12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  <c r="L8600">
        <f t="shared" si="134"/>
        <v>2016</v>
      </c>
    </row>
    <row r="8601" spans="1:12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  <c r="L8601">
        <f t="shared" si="134"/>
        <v>2018</v>
      </c>
    </row>
    <row r="8602" spans="1:12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  <c r="L8602">
        <f t="shared" si="134"/>
        <v>2015</v>
      </c>
    </row>
    <row r="8603" spans="1:12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  <c r="L8603">
        <f t="shared" si="134"/>
        <v>2016</v>
      </c>
    </row>
    <row r="8604" spans="1:12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  <c r="L8604">
        <f t="shared" si="134"/>
        <v>2016</v>
      </c>
    </row>
    <row r="8605" spans="1:12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  <c r="L8605">
        <f t="shared" si="134"/>
        <v>2017</v>
      </c>
    </row>
    <row r="8606" spans="1:12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  <c r="L8606">
        <f t="shared" si="134"/>
        <v>2017</v>
      </c>
    </row>
    <row r="8607" spans="1:12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  <c r="L8607">
        <f t="shared" si="134"/>
        <v>2017</v>
      </c>
    </row>
    <row r="8608" spans="1:12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  <c r="L8608">
        <f t="shared" si="134"/>
        <v>2015</v>
      </c>
    </row>
    <row r="8609" spans="1:12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  <c r="L8609">
        <f t="shared" si="134"/>
        <v>2015</v>
      </c>
    </row>
    <row r="8610" spans="1:12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  <c r="L8610">
        <f t="shared" si="134"/>
        <v>2018</v>
      </c>
    </row>
    <row r="8611" spans="1:12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  <c r="L8611">
        <f t="shared" si="134"/>
        <v>2016</v>
      </c>
    </row>
    <row r="8612" spans="1:12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  <c r="L8612">
        <f t="shared" si="134"/>
        <v>2018</v>
      </c>
    </row>
    <row r="8613" spans="1:12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  <c r="L8613">
        <f t="shared" si="134"/>
        <v>2017</v>
      </c>
    </row>
    <row r="8614" spans="1:12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  <c r="L8614">
        <f t="shared" si="134"/>
        <v>2015</v>
      </c>
    </row>
    <row r="8615" spans="1:12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  <c r="L8615">
        <f t="shared" si="134"/>
        <v>2016</v>
      </c>
    </row>
    <row r="8616" spans="1:12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  <c r="L8616">
        <f t="shared" si="134"/>
        <v>2017</v>
      </c>
    </row>
    <row r="8617" spans="1:12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  <c r="L8617">
        <f t="shared" si="134"/>
        <v>2018</v>
      </c>
    </row>
    <row r="8618" spans="1:12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  <c r="L8618">
        <f t="shared" si="134"/>
        <v>2016</v>
      </c>
    </row>
    <row r="8619" spans="1:12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>
        <f t="shared" si="134"/>
        <v>2018</v>
      </c>
    </row>
    <row r="8620" spans="1:12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>
        <f t="shared" si="134"/>
        <v>2018</v>
      </c>
    </row>
    <row r="8621" spans="1:12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>
        <f t="shared" si="134"/>
        <v>2017</v>
      </c>
    </row>
    <row r="8622" spans="1:12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>
        <f t="shared" si="134"/>
        <v>2016</v>
      </c>
    </row>
    <row r="8623" spans="1:12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>
        <f t="shared" si="134"/>
        <v>2017</v>
      </c>
    </row>
    <row r="8624" spans="1:12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>
        <f t="shared" si="134"/>
        <v>2016</v>
      </c>
    </row>
    <row r="8625" spans="1:12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>
        <f t="shared" si="134"/>
        <v>2015</v>
      </c>
    </row>
    <row r="8626" spans="1:12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>
        <f t="shared" si="134"/>
        <v>2015</v>
      </c>
    </row>
    <row r="8627" spans="1:12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>
        <f t="shared" si="134"/>
        <v>2018</v>
      </c>
    </row>
    <row r="8628" spans="1:12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>
        <f t="shared" si="134"/>
        <v>2015</v>
      </c>
    </row>
    <row r="8629" spans="1:12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>
        <f t="shared" si="134"/>
        <v>2017</v>
      </c>
    </row>
    <row r="8630" spans="1:12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>
        <f t="shared" si="134"/>
        <v>2017</v>
      </c>
    </row>
    <row r="8631" spans="1:12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>
        <f t="shared" si="134"/>
        <v>2017</v>
      </c>
    </row>
    <row r="8632" spans="1:12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>
        <f t="shared" si="134"/>
        <v>2017</v>
      </c>
    </row>
    <row r="8633" spans="1:12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>
        <f t="shared" si="134"/>
        <v>2016</v>
      </c>
    </row>
    <row r="8634" spans="1:12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>
        <f t="shared" si="134"/>
        <v>2017</v>
      </c>
    </row>
    <row r="8635" spans="1:12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>
        <f t="shared" si="134"/>
        <v>2015</v>
      </c>
    </row>
    <row r="8636" spans="1:12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>
        <f t="shared" si="134"/>
        <v>2015</v>
      </c>
    </row>
    <row r="8637" spans="1:12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>
        <f t="shared" si="134"/>
        <v>2017</v>
      </c>
    </row>
    <row r="8638" spans="1:12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>
        <f t="shared" si="134"/>
        <v>2017</v>
      </c>
    </row>
    <row r="8639" spans="1:12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>
        <f t="shared" si="134"/>
        <v>2015</v>
      </c>
    </row>
    <row r="8640" spans="1:12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>
        <f t="shared" si="134"/>
        <v>2015</v>
      </c>
    </row>
    <row r="8641" spans="1:12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>
        <f t="shared" si="134"/>
        <v>2018</v>
      </c>
    </row>
    <row r="8642" spans="1:12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>
        <f t="shared" si="134"/>
        <v>2018</v>
      </c>
    </row>
    <row r="8643" spans="1:12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>
        <f t="shared" ref="L8643:L8706" si="135">YEAR(F8643)</f>
        <v>2018</v>
      </c>
    </row>
    <row r="8644" spans="1:12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>
        <f t="shared" si="135"/>
        <v>2017</v>
      </c>
    </row>
    <row r="8645" spans="1:12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>
        <f t="shared" si="135"/>
        <v>2018</v>
      </c>
    </row>
    <row r="8646" spans="1:12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>
        <f t="shared" si="135"/>
        <v>2018</v>
      </c>
    </row>
    <row r="8647" spans="1:12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>
        <f t="shared" si="135"/>
        <v>2018</v>
      </c>
    </row>
    <row r="8648" spans="1:12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>
        <f t="shared" si="135"/>
        <v>2015</v>
      </c>
    </row>
    <row r="8649" spans="1:12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>
        <f t="shared" si="135"/>
        <v>2017</v>
      </c>
    </row>
    <row r="8650" spans="1:12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>
        <f t="shared" si="135"/>
        <v>2018</v>
      </c>
    </row>
    <row r="8651" spans="1:12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>
        <f t="shared" si="135"/>
        <v>2017</v>
      </c>
    </row>
    <row r="8652" spans="1:12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>
        <f t="shared" si="135"/>
        <v>2017</v>
      </c>
    </row>
    <row r="8653" spans="1:12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>
        <f t="shared" si="135"/>
        <v>2015</v>
      </c>
    </row>
    <row r="8654" spans="1:12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>
        <f t="shared" si="135"/>
        <v>2017</v>
      </c>
    </row>
    <row r="8655" spans="1:12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>
        <f t="shared" si="135"/>
        <v>2018</v>
      </c>
    </row>
    <row r="8656" spans="1:12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>
        <f t="shared" si="135"/>
        <v>2017</v>
      </c>
    </row>
    <row r="8657" spans="1:12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>
        <f t="shared" si="135"/>
        <v>2016</v>
      </c>
    </row>
    <row r="8658" spans="1:12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>
        <f t="shared" si="135"/>
        <v>2016</v>
      </c>
    </row>
    <row r="8659" spans="1:12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>
        <f t="shared" si="135"/>
        <v>2016</v>
      </c>
    </row>
    <row r="8660" spans="1:12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>
        <f t="shared" si="135"/>
        <v>2018</v>
      </c>
    </row>
    <row r="8661" spans="1:12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>
        <f t="shared" si="135"/>
        <v>2016</v>
      </c>
    </row>
    <row r="8662" spans="1:12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>
        <f t="shared" si="135"/>
        <v>2016</v>
      </c>
    </row>
    <row r="8663" spans="1:12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>
        <f t="shared" si="135"/>
        <v>2018</v>
      </c>
    </row>
    <row r="8664" spans="1:12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>
        <f t="shared" si="135"/>
        <v>2017</v>
      </c>
    </row>
    <row r="8665" spans="1:12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>
        <f t="shared" si="135"/>
        <v>2018</v>
      </c>
    </row>
    <row r="8666" spans="1:12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>
        <f t="shared" si="135"/>
        <v>2018</v>
      </c>
    </row>
    <row r="8667" spans="1:12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>
        <f t="shared" si="135"/>
        <v>2015</v>
      </c>
    </row>
    <row r="8668" spans="1:12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>
        <f t="shared" si="135"/>
        <v>2018</v>
      </c>
    </row>
    <row r="8669" spans="1:12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>
        <f t="shared" si="135"/>
        <v>2016</v>
      </c>
    </row>
    <row r="8670" spans="1:12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>
        <f t="shared" si="135"/>
        <v>2015</v>
      </c>
    </row>
    <row r="8671" spans="1:12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>
        <f t="shared" si="135"/>
        <v>2016</v>
      </c>
    </row>
    <row r="8672" spans="1:12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>
        <f t="shared" si="135"/>
        <v>2018</v>
      </c>
    </row>
    <row r="8673" spans="1:12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>
        <f t="shared" si="135"/>
        <v>2018</v>
      </c>
    </row>
    <row r="8674" spans="1:12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>
        <f t="shared" si="135"/>
        <v>2015</v>
      </c>
    </row>
    <row r="8675" spans="1:12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>
        <f t="shared" si="135"/>
        <v>2015</v>
      </c>
    </row>
    <row r="8676" spans="1:12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>
        <f t="shared" si="135"/>
        <v>2017</v>
      </c>
    </row>
    <row r="8677" spans="1:12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>
        <f t="shared" si="135"/>
        <v>2018</v>
      </c>
    </row>
    <row r="8678" spans="1:12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>
        <f t="shared" si="135"/>
        <v>2016</v>
      </c>
    </row>
    <row r="8679" spans="1:12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>
        <f t="shared" si="135"/>
        <v>2018</v>
      </c>
    </row>
    <row r="8680" spans="1:12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>
        <f t="shared" si="135"/>
        <v>2016</v>
      </c>
    </row>
    <row r="8681" spans="1:12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>
        <f t="shared" si="135"/>
        <v>2018</v>
      </c>
    </row>
    <row r="8682" spans="1:12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>
        <f t="shared" si="135"/>
        <v>2015</v>
      </c>
    </row>
    <row r="8683" spans="1:12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>
        <f t="shared" si="135"/>
        <v>2015</v>
      </c>
    </row>
    <row r="8684" spans="1:12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>
        <f t="shared" si="135"/>
        <v>2018</v>
      </c>
    </row>
    <row r="8685" spans="1:12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>
        <f t="shared" si="135"/>
        <v>2016</v>
      </c>
    </row>
    <row r="8686" spans="1:12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>
        <f t="shared" si="135"/>
        <v>2017</v>
      </c>
    </row>
    <row r="8687" spans="1:12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>
        <f t="shared" si="135"/>
        <v>2018</v>
      </c>
    </row>
    <row r="8688" spans="1:12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>
        <f t="shared" si="135"/>
        <v>2018</v>
      </c>
    </row>
    <row r="8689" spans="1:12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>
        <f t="shared" si="135"/>
        <v>2017</v>
      </c>
    </row>
    <row r="8690" spans="1:12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>
        <f t="shared" si="135"/>
        <v>2017</v>
      </c>
    </row>
    <row r="8691" spans="1:12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>
        <f t="shared" si="135"/>
        <v>2017</v>
      </c>
    </row>
    <row r="8692" spans="1:12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>
        <f t="shared" si="135"/>
        <v>2018</v>
      </c>
    </row>
    <row r="8693" spans="1:12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>
        <f t="shared" si="135"/>
        <v>2017</v>
      </c>
    </row>
    <row r="8694" spans="1:12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>
        <f t="shared" si="135"/>
        <v>2018</v>
      </c>
    </row>
    <row r="8695" spans="1:12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>
        <f t="shared" si="135"/>
        <v>2017</v>
      </c>
    </row>
    <row r="8696" spans="1:12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>
        <f t="shared" si="135"/>
        <v>2018</v>
      </c>
    </row>
    <row r="8697" spans="1:12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>
        <f t="shared" si="135"/>
        <v>2015</v>
      </c>
    </row>
    <row r="8698" spans="1:12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>
        <f t="shared" si="135"/>
        <v>2016</v>
      </c>
    </row>
    <row r="8699" spans="1:12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>
        <f t="shared" si="135"/>
        <v>2017</v>
      </c>
    </row>
    <row r="8700" spans="1:12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>
        <f t="shared" si="135"/>
        <v>2016</v>
      </c>
    </row>
    <row r="8701" spans="1:12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>
        <f t="shared" si="135"/>
        <v>2015</v>
      </c>
    </row>
    <row r="8702" spans="1:12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>
        <f t="shared" si="135"/>
        <v>2018</v>
      </c>
    </row>
    <row r="8703" spans="1:12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>
        <f t="shared" si="135"/>
        <v>2016</v>
      </c>
    </row>
    <row r="8704" spans="1:12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>
        <f t="shared" si="135"/>
        <v>2017</v>
      </c>
    </row>
    <row r="8705" spans="1:12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>
        <f t="shared" si="135"/>
        <v>2018</v>
      </c>
    </row>
    <row r="8706" spans="1:12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  <c r="L8706">
        <f t="shared" si="135"/>
        <v>2018</v>
      </c>
    </row>
    <row r="8707" spans="1:12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  <c r="L8707">
        <f t="shared" ref="L8707:L8770" si="136">YEAR(F8707)</f>
        <v>2018</v>
      </c>
    </row>
    <row r="8708" spans="1:12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  <c r="L8708">
        <f t="shared" si="136"/>
        <v>2018</v>
      </c>
    </row>
    <row r="8709" spans="1:12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  <c r="L8709">
        <f t="shared" si="136"/>
        <v>2018</v>
      </c>
    </row>
    <row r="8710" spans="1:12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  <c r="L8710">
        <f t="shared" si="136"/>
        <v>2016</v>
      </c>
    </row>
    <row r="8711" spans="1:12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  <c r="L8711">
        <f t="shared" si="136"/>
        <v>2018</v>
      </c>
    </row>
    <row r="8712" spans="1:12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  <c r="L8712">
        <f t="shared" si="136"/>
        <v>2018</v>
      </c>
    </row>
    <row r="8713" spans="1:12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  <c r="L8713">
        <f t="shared" si="136"/>
        <v>2018</v>
      </c>
    </row>
    <row r="8714" spans="1:12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  <c r="L8714">
        <f t="shared" si="136"/>
        <v>2018</v>
      </c>
    </row>
    <row r="8715" spans="1:12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  <c r="L8715">
        <f t="shared" si="136"/>
        <v>2016</v>
      </c>
    </row>
    <row r="8716" spans="1:12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  <c r="L8716">
        <f t="shared" si="136"/>
        <v>2018</v>
      </c>
    </row>
    <row r="8717" spans="1:12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  <c r="L8717">
        <f t="shared" si="136"/>
        <v>2017</v>
      </c>
    </row>
    <row r="8718" spans="1:12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  <c r="L8718">
        <f t="shared" si="136"/>
        <v>2015</v>
      </c>
    </row>
    <row r="8719" spans="1:12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  <c r="L8719">
        <f t="shared" si="136"/>
        <v>2018</v>
      </c>
    </row>
    <row r="8720" spans="1:12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  <c r="L8720">
        <f t="shared" si="136"/>
        <v>2016</v>
      </c>
    </row>
    <row r="8721" spans="1:12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  <c r="L8721">
        <f t="shared" si="136"/>
        <v>2015</v>
      </c>
    </row>
    <row r="8722" spans="1:12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  <c r="L8722">
        <f t="shared" si="136"/>
        <v>2016</v>
      </c>
    </row>
    <row r="8723" spans="1:12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  <c r="L8723">
        <f t="shared" si="136"/>
        <v>2015</v>
      </c>
    </row>
    <row r="8724" spans="1:12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  <c r="L8724">
        <f t="shared" si="136"/>
        <v>2018</v>
      </c>
    </row>
    <row r="8725" spans="1:12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  <c r="L8725">
        <f t="shared" si="136"/>
        <v>2018</v>
      </c>
    </row>
    <row r="8726" spans="1:12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  <c r="L8726">
        <f t="shared" si="136"/>
        <v>2015</v>
      </c>
    </row>
    <row r="8727" spans="1:12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  <c r="L8727">
        <f t="shared" si="136"/>
        <v>2018</v>
      </c>
    </row>
    <row r="8728" spans="1:12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  <c r="L8728">
        <f t="shared" si="136"/>
        <v>2018</v>
      </c>
    </row>
    <row r="8729" spans="1:12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  <c r="L8729">
        <f t="shared" si="136"/>
        <v>2018</v>
      </c>
    </row>
    <row r="8730" spans="1:12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  <c r="L8730">
        <f t="shared" si="136"/>
        <v>2015</v>
      </c>
    </row>
    <row r="8731" spans="1:12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  <c r="L8731">
        <f t="shared" si="136"/>
        <v>2018</v>
      </c>
    </row>
    <row r="8732" spans="1:12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  <c r="L8732">
        <f t="shared" si="136"/>
        <v>2015</v>
      </c>
    </row>
    <row r="8733" spans="1:12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  <c r="L8733">
        <f t="shared" si="136"/>
        <v>2016</v>
      </c>
    </row>
    <row r="8734" spans="1:12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  <c r="L8734">
        <f t="shared" si="136"/>
        <v>2017</v>
      </c>
    </row>
    <row r="8735" spans="1:12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  <c r="L8735">
        <f t="shared" si="136"/>
        <v>2018</v>
      </c>
    </row>
    <row r="8736" spans="1:12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  <c r="L8736">
        <f t="shared" si="136"/>
        <v>2018</v>
      </c>
    </row>
    <row r="8737" spans="1:12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  <c r="L8737">
        <f t="shared" si="136"/>
        <v>2016</v>
      </c>
    </row>
    <row r="8738" spans="1:12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  <c r="L8738">
        <f t="shared" si="136"/>
        <v>2016</v>
      </c>
    </row>
    <row r="8739" spans="1:12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  <c r="L8739">
        <f t="shared" si="136"/>
        <v>2017</v>
      </c>
    </row>
    <row r="8740" spans="1:12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  <c r="L8740">
        <f t="shared" si="136"/>
        <v>2016</v>
      </c>
    </row>
    <row r="8741" spans="1:12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  <c r="L8741">
        <f t="shared" si="136"/>
        <v>2017</v>
      </c>
    </row>
    <row r="8742" spans="1:12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  <c r="L8742">
        <f t="shared" si="136"/>
        <v>2017</v>
      </c>
    </row>
    <row r="8743" spans="1:12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  <c r="L8743">
        <f t="shared" si="136"/>
        <v>2016</v>
      </c>
    </row>
    <row r="8744" spans="1:12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  <c r="L8744">
        <f t="shared" si="136"/>
        <v>2017</v>
      </c>
    </row>
    <row r="8745" spans="1:12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  <c r="L8745">
        <f t="shared" si="136"/>
        <v>2018</v>
      </c>
    </row>
    <row r="8746" spans="1:12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  <c r="L8746">
        <f t="shared" si="136"/>
        <v>2018</v>
      </c>
    </row>
    <row r="8747" spans="1:12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  <c r="L8747">
        <f t="shared" si="136"/>
        <v>2018</v>
      </c>
    </row>
    <row r="8748" spans="1:12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  <c r="L8748">
        <f t="shared" si="136"/>
        <v>2018</v>
      </c>
    </row>
    <row r="8749" spans="1:12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  <c r="L8749">
        <f t="shared" si="136"/>
        <v>2017</v>
      </c>
    </row>
    <row r="8750" spans="1:12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  <c r="L8750">
        <f t="shared" si="136"/>
        <v>2017</v>
      </c>
    </row>
    <row r="8751" spans="1:12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  <c r="L8751">
        <f t="shared" si="136"/>
        <v>2018</v>
      </c>
    </row>
    <row r="8752" spans="1:12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  <c r="L8752">
        <f t="shared" si="136"/>
        <v>2017</v>
      </c>
    </row>
    <row r="8753" spans="1:12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  <c r="L8753">
        <f t="shared" si="136"/>
        <v>2015</v>
      </c>
    </row>
    <row r="8754" spans="1:12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  <c r="L8754">
        <f t="shared" si="136"/>
        <v>2016</v>
      </c>
    </row>
    <row r="8755" spans="1:12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  <c r="L8755">
        <f t="shared" si="136"/>
        <v>2017</v>
      </c>
    </row>
    <row r="8756" spans="1:12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  <c r="L8756">
        <f t="shared" si="136"/>
        <v>2016</v>
      </c>
    </row>
    <row r="8757" spans="1:12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  <c r="L8757">
        <f t="shared" si="136"/>
        <v>2017</v>
      </c>
    </row>
    <row r="8758" spans="1:12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  <c r="L8758">
        <f t="shared" si="136"/>
        <v>2016</v>
      </c>
    </row>
    <row r="8759" spans="1:12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  <c r="L8759">
        <f t="shared" si="136"/>
        <v>2015</v>
      </c>
    </row>
    <row r="8760" spans="1:12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  <c r="L8760">
        <f t="shared" si="136"/>
        <v>2018</v>
      </c>
    </row>
    <row r="8761" spans="1:12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  <c r="L8761">
        <f t="shared" si="136"/>
        <v>2018</v>
      </c>
    </row>
    <row r="8762" spans="1:12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  <c r="L8762">
        <f t="shared" si="136"/>
        <v>2017</v>
      </c>
    </row>
    <row r="8763" spans="1:12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  <c r="L8763">
        <f t="shared" si="136"/>
        <v>2015</v>
      </c>
    </row>
    <row r="8764" spans="1:12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  <c r="L8764">
        <f t="shared" si="136"/>
        <v>2015</v>
      </c>
    </row>
    <row r="8765" spans="1:12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  <c r="L8765">
        <f t="shared" si="136"/>
        <v>2016</v>
      </c>
    </row>
    <row r="8766" spans="1:12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  <c r="L8766">
        <f t="shared" si="136"/>
        <v>2018</v>
      </c>
    </row>
    <row r="8767" spans="1:12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  <c r="L8767">
        <f t="shared" si="136"/>
        <v>2018</v>
      </c>
    </row>
    <row r="8768" spans="1:12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  <c r="L8768">
        <f t="shared" si="136"/>
        <v>2018</v>
      </c>
    </row>
    <row r="8769" spans="1:12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>
        <f t="shared" si="136"/>
        <v>2017</v>
      </c>
    </row>
    <row r="8770" spans="1:12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>
        <f t="shared" si="136"/>
        <v>2015</v>
      </c>
    </row>
    <row r="8771" spans="1:12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>
        <f t="shared" ref="L8771:L8834" si="137">YEAR(F8771)</f>
        <v>2018</v>
      </c>
    </row>
    <row r="8772" spans="1:12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>
        <f t="shared" si="137"/>
        <v>2015</v>
      </c>
    </row>
    <row r="8773" spans="1:12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>
        <f t="shared" si="137"/>
        <v>2015</v>
      </c>
    </row>
    <row r="8774" spans="1:12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>
        <f t="shared" si="137"/>
        <v>2017</v>
      </c>
    </row>
    <row r="8775" spans="1:12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>
        <f t="shared" si="137"/>
        <v>2015</v>
      </c>
    </row>
    <row r="8776" spans="1:12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>
        <f t="shared" si="137"/>
        <v>2015</v>
      </c>
    </row>
    <row r="8777" spans="1:12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>
        <f t="shared" si="137"/>
        <v>2018</v>
      </c>
    </row>
    <row r="8778" spans="1:12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>
        <f t="shared" si="137"/>
        <v>2018</v>
      </c>
    </row>
    <row r="8779" spans="1:12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>
        <f t="shared" si="137"/>
        <v>2015</v>
      </c>
    </row>
    <row r="8780" spans="1:12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>
        <f t="shared" si="137"/>
        <v>2018</v>
      </c>
    </row>
    <row r="8781" spans="1:12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>
        <f t="shared" si="137"/>
        <v>2018</v>
      </c>
    </row>
    <row r="8782" spans="1:12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>
        <f t="shared" si="137"/>
        <v>2018</v>
      </c>
    </row>
    <row r="8783" spans="1:12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>
        <f t="shared" si="137"/>
        <v>2018</v>
      </c>
    </row>
    <row r="8784" spans="1:12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>
        <f t="shared" si="137"/>
        <v>2018</v>
      </c>
    </row>
    <row r="8785" spans="1:12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>
        <f t="shared" si="137"/>
        <v>2017</v>
      </c>
    </row>
    <row r="8786" spans="1:12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>
        <f t="shared" si="137"/>
        <v>2018</v>
      </c>
    </row>
    <row r="8787" spans="1:12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>
        <f t="shared" si="137"/>
        <v>2015</v>
      </c>
    </row>
    <row r="8788" spans="1:12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>
        <f t="shared" si="137"/>
        <v>2018</v>
      </c>
    </row>
    <row r="8789" spans="1:12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>
        <f t="shared" si="137"/>
        <v>2018</v>
      </c>
    </row>
    <row r="8790" spans="1:12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>
        <f t="shared" si="137"/>
        <v>2016</v>
      </c>
    </row>
    <row r="8791" spans="1:12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>
        <f t="shared" si="137"/>
        <v>2016</v>
      </c>
    </row>
    <row r="8792" spans="1:12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>
        <f t="shared" si="137"/>
        <v>2018</v>
      </c>
    </row>
    <row r="8793" spans="1:12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>
        <f t="shared" si="137"/>
        <v>2018</v>
      </c>
    </row>
    <row r="8794" spans="1:12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>
        <f t="shared" si="137"/>
        <v>2017</v>
      </c>
    </row>
    <row r="8795" spans="1:12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>
        <f t="shared" si="137"/>
        <v>2015</v>
      </c>
    </row>
    <row r="8796" spans="1:12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>
        <f t="shared" si="137"/>
        <v>2015</v>
      </c>
    </row>
    <row r="8797" spans="1:12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>
        <f t="shared" si="137"/>
        <v>2017</v>
      </c>
    </row>
    <row r="8798" spans="1:12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>
        <f t="shared" si="137"/>
        <v>2018</v>
      </c>
    </row>
    <row r="8799" spans="1:12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>
        <f t="shared" si="137"/>
        <v>2017</v>
      </c>
    </row>
    <row r="8800" spans="1:12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>
        <f t="shared" si="137"/>
        <v>2018</v>
      </c>
    </row>
    <row r="8801" spans="1:12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>
        <f t="shared" si="137"/>
        <v>2017</v>
      </c>
    </row>
    <row r="8802" spans="1:12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>
        <f t="shared" si="137"/>
        <v>2017</v>
      </c>
    </row>
    <row r="8803" spans="1:12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>
        <f t="shared" si="137"/>
        <v>2015</v>
      </c>
    </row>
    <row r="8804" spans="1:12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>
        <f t="shared" si="137"/>
        <v>2017</v>
      </c>
    </row>
    <row r="8805" spans="1:12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>
        <f t="shared" si="137"/>
        <v>2017</v>
      </c>
    </row>
    <row r="8806" spans="1:12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>
        <f t="shared" si="137"/>
        <v>2018</v>
      </c>
    </row>
    <row r="8807" spans="1:12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>
        <f t="shared" si="137"/>
        <v>2018</v>
      </c>
    </row>
    <row r="8808" spans="1:12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>
        <f t="shared" si="137"/>
        <v>2017</v>
      </c>
    </row>
    <row r="8809" spans="1:12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>
        <f t="shared" si="137"/>
        <v>2018</v>
      </c>
    </row>
    <row r="8810" spans="1:12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>
        <f t="shared" si="137"/>
        <v>2018</v>
      </c>
    </row>
    <row r="8811" spans="1:12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>
        <f t="shared" si="137"/>
        <v>2018</v>
      </c>
    </row>
    <row r="8812" spans="1:12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>
        <f t="shared" si="137"/>
        <v>2017</v>
      </c>
    </row>
    <row r="8813" spans="1:12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>
        <f t="shared" si="137"/>
        <v>2018</v>
      </c>
    </row>
    <row r="8814" spans="1:12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>
        <f t="shared" si="137"/>
        <v>2018</v>
      </c>
    </row>
    <row r="8815" spans="1:12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>
        <f t="shared" si="137"/>
        <v>2016</v>
      </c>
    </row>
    <row r="8816" spans="1:12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>
        <f t="shared" si="137"/>
        <v>2018</v>
      </c>
    </row>
    <row r="8817" spans="1:12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>
        <f t="shared" si="137"/>
        <v>2016</v>
      </c>
    </row>
    <row r="8818" spans="1:12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>
        <f t="shared" si="137"/>
        <v>2018</v>
      </c>
    </row>
    <row r="8819" spans="1:12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>
        <f t="shared" si="137"/>
        <v>2018</v>
      </c>
    </row>
    <row r="8820" spans="1:12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>
        <f t="shared" si="137"/>
        <v>2017</v>
      </c>
    </row>
    <row r="8821" spans="1:12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>
        <f t="shared" si="137"/>
        <v>2017</v>
      </c>
    </row>
    <row r="8822" spans="1:12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>
        <f t="shared" si="137"/>
        <v>2017</v>
      </c>
    </row>
    <row r="8823" spans="1:12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>
        <f t="shared" si="137"/>
        <v>2018</v>
      </c>
    </row>
    <row r="8824" spans="1:12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>
        <f t="shared" si="137"/>
        <v>2018</v>
      </c>
    </row>
    <row r="8825" spans="1:12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>
        <f t="shared" si="137"/>
        <v>2018</v>
      </c>
    </row>
    <row r="8826" spans="1:12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>
        <f t="shared" si="137"/>
        <v>2017</v>
      </c>
    </row>
    <row r="8827" spans="1:12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>
        <f t="shared" si="137"/>
        <v>2018</v>
      </c>
    </row>
    <row r="8828" spans="1:12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>
        <f t="shared" si="137"/>
        <v>2018</v>
      </c>
    </row>
    <row r="8829" spans="1:12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>
        <f t="shared" si="137"/>
        <v>2018</v>
      </c>
    </row>
    <row r="8830" spans="1:12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>
        <f t="shared" si="137"/>
        <v>2018</v>
      </c>
    </row>
    <row r="8831" spans="1:12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>
        <f t="shared" si="137"/>
        <v>2016</v>
      </c>
    </row>
    <row r="8832" spans="1:12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>
        <f t="shared" si="137"/>
        <v>2018</v>
      </c>
    </row>
    <row r="8833" spans="1:12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>
        <f t="shared" si="137"/>
        <v>2018</v>
      </c>
    </row>
    <row r="8834" spans="1:12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>
        <f t="shared" si="137"/>
        <v>2017</v>
      </c>
    </row>
    <row r="8835" spans="1:12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>
        <f t="shared" ref="L8835:L8898" si="138">YEAR(F8835)</f>
        <v>2017</v>
      </c>
    </row>
    <row r="8836" spans="1:12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>
        <f t="shared" si="138"/>
        <v>2017</v>
      </c>
    </row>
    <row r="8837" spans="1:12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>
        <f t="shared" si="138"/>
        <v>2017</v>
      </c>
    </row>
    <row r="8838" spans="1:12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  <c r="L8838">
        <f t="shared" si="138"/>
        <v>2017</v>
      </c>
    </row>
    <row r="8839" spans="1:12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  <c r="L8839">
        <f t="shared" si="138"/>
        <v>2016</v>
      </c>
    </row>
    <row r="8840" spans="1:12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  <c r="L8840">
        <f t="shared" si="138"/>
        <v>2018</v>
      </c>
    </row>
    <row r="8841" spans="1:12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  <c r="L8841">
        <f t="shared" si="138"/>
        <v>2017</v>
      </c>
    </row>
    <row r="8842" spans="1:12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  <c r="L8842">
        <f t="shared" si="138"/>
        <v>2017</v>
      </c>
    </row>
    <row r="8843" spans="1:12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  <c r="L8843">
        <f t="shared" si="138"/>
        <v>2016</v>
      </c>
    </row>
    <row r="8844" spans="1:12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  <c r="L8844">
        <f t="shared" si="138"/>
        <v>2018</v>
      </c>
    </row>
    <row r="8845" spans="1:12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  <c r="L8845">
        <f t="shared" si="138"/>
        <v>2017</v>
      </c>
    </row>
    <row r="8846" spans="1:12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  <c r="L8846">
        <f t="shared" si="138"/>
        <v>2018</v>
      </c>
    </row>
    <row r="8847" spans="1:12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  <c r="L8847">
        <f t="shared" si="138"/>
        <v>2018</v>
      </c>
    </row>
    <row r="8848" spans="1:12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  <c r="L8848">
        <f t="shared" si="138"/>
        <v>2018</v>
      </c>
    </row>
    <row r="8849" spans="1:12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  <c r="L8849">
        <f t="shared" si="138"/>
        <v>2018</v>
      </c>
    </row>
    <row r="8850" spans="1:12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  <c r="L8850">
        <f t="shared" si="138"/>
        <v>2018</v>
      </c>
    </row>
    <row r="8851" spans="1:12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  <c r="L8851">
        <f t="shared" si="138"/>
        <v>2016</v>
      </c>
    </row>
    <row r="8852" spans="1:12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  <c r="L8852">
        <f t="shared" si="138"/>
        <v>2018</v>
      </c>
    </row>
    <row r="8853" spans="1:12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  <c r="L8853">
        <f t="shared" si="138"/>
        <v>2017</v>
      </c>
    </row>
    <row r="8854" spans="1:12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  <c r="L8854">
        <f t="shared" si="138"/>
        <v>2016</v>
      </c>
    </row>
    <row r="8855" spans="1:12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  <c r="L8855">
        <f t="shared" si="138"/>
        <v>2018</v>
      </c>
    </row>
    <row r="8856" spans="1:12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  <c r="L8856">
        <f t="shared" si="138"/>
        <v>2016</v>
      </c>
    </row>
    <row r="8857" spans="1:12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  <c r="L8857">
        <f t="shared" si="138"/>
        <v>2016</v>
      </c>
    </row>
    <row r="8858" spans="1:12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  <c r="L8858">
        <f t="shared" si="138"/>
        <v>2017</v>
      </c>
    </row>
    <row r="8859" spans="1:12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  <c r="L8859">
        <f t="shared" si="138"/>
        <v>2016</v>
      </c>
    </row>
    <row r="8860" spans="1:12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  <c r="L8860">
        <f t="shared" si="138"/>
        <v>2018</v>
      </c>
    </row>
    <row r="8861" spans="1:12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  <c r="L8861">
        <f t="shared" si="138"/>
        <v>2018</v>
      </c>
    </row>
    <row r="8862" spans="1:12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  <c r="L8862">
        <f t="shared" si="138"/>
        <v>2018</v>
      </c>
    </row>
    <row r="8863" spans="1:12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  <c r="L8863">
        <f t="shared" si="138"/>
        <v>2016</v>
      </c>
    </row>
    <row r="8864" spans="1:12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  <c r="L8864">
        <f t="shared" si="138"/>
        <v>2018</v>
      </c>
    </row>
    <row r="8865" spans="1:12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  <c r="L8865">
        <f t="shared" si="138"/>
        <v>2018</v>
      </c>
    </row>
    <row r="8866" spans="1:12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>
        <f t="shared" si="138"/>
        <v>2017</v>
      </c>
    </row>
    <row r="8867" spans="1:12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>
        <f t="shared" si="138"/>
        <v>2017</v>
      </c>
    </row>
    <row r="8868" spans="1:12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>
        <f t="shared" si="138"/>
        <v>2018</v>
      </c>
    </row>
    <row r="8869" spans="1:12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>
        <f t="shared" si="138"/>
        <v>2017</v>
      </c>
    </row>
    <row r="8870" spans="1:12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>
        <f t="shared" si="138"/>
        <v>2017</v>
      </c>
    </row>
    <row r="8871" spans="1:12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>
        <f t="shared" si="138"/>
        <v>2017</v>
      </c>
    </row>
    <row r="8872" spans="1:12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>
        <f t="shared" si="138"/>
        <v>2017</v>
      </c>
    </row>
    <row r="8873" spans="1:12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>
        <f t="shared" si="138"/>
        <v>2017</v>
      </c>
    </row>
    <row r="8874" spans="1:12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>
        <f t="shared" si="138"/>
        <v>2018</v>
      </c>
    </row>
    <row r="8875" spans="1:12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>
        <f t="shared" si="138"/>
        <v>2017</v>
      </c>
    </row>
    <row r="8876" spans="1:12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>
        <f t="shared" si="138"/>
        <v>2015</v>
      </c>
    </row>
    <row r="8877" spans="1:12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>
        <f t="shared" si="138"/>
        <v>2017</v>
      </c>
    </row>
    <row r="8878" spans="1:12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>
        <f t="shared" si="138"/>
        <v>2018</v>
      </c>
    </row>
    <row r="8879" spans="1:12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>
        <f t="shared" si="138"/>
        <v>2017</v>
      </c>
    </row>
    <row r="8880" spans="1:12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>
        <f t="shared" si="138"/>
        <v>2015</v>
      </c>
    </row>
    <row r="8881" spans="1:12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>
        <f t="shared" si="138"/>
        <v>2018</v>
      </c>
    </row>
    <row r="8882" spans="1:12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>
        <f t="shared" si="138"/>
        <v>2015</v>
      </c>
    </row>
    <row r="8883" spans="1:12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>
        <f t="shared" si="138"/>
        <v>2018</v>
      </c>
    </row>
    <row r="8884" spans="1:12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>
        <f t="shared" si="138"/>
        <v>2015</v>
      </c>
    </row>
    <row r="8885" spans="1:12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>
        <f t="shared" si="138"/>
        <v>2018</v>
      </c>
    </row>
    <row r="8886" spans="1:12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>
        <f t="shared" si="138"/>
        <v>2017</v>
      </c>
    </row>
    <row r="8887" spans="1:12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>
        <f t="shared" si="138"/>
        <v>2015</v>
      </c>
    </row>
    <row r="8888" spans="1:12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>
        <f t="shared" si="138"/>
        <v>2018</v>
      </c>
    </row>
    <row r="8889" spans="1:12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>
        <f t="shared" si="138"/>
        <v>2017</v>
      </c>
    </row>
    <row r="8890" spans="1:12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>
        <f t="shared" si="138"/>
        <v>2015</v>
      </c>
    </row>
    <row r="8891" spans="1:12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>
        <f t="shared" si="138"/>
        <v>2015</v>
      </c>
    </row>
    <row r="8892" spans="1:12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>
        <f t="shared" si="138"/>
        <v>2018</v>
      </c>
    </row>
    <row r="8893" spans="1:12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>
        <f t="shared" si="138"/>
        <v>2018</v>
      </c>
    </row>
    <row r="8894" spans="1:12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>
        <f t="shared" si="138"/>
        <v>2017</v>
      </c>
    </row>
    <row r="8895" spans="1:12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>
        <f t="shared" si="138"/>
        <v>2018</v>
      </c>
    </row>
    <row r="8896" spans="1:12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>
        <f t="shared" si="138"/>
        <v>2017</v>
      </c>
    </row>
    <row r="8897" spans="1:12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>
        <f t="shared" si="138"/>
        <v>2017</v>
      </c>
    </row>
    <row r="8898" spans="1:12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>
        <f t="shared" si="138"/>
        <v>2016</v>
      </c>
    </row>
    <row r="8899" spans="1:12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>
        <f t="shared" ref="L8899:L8962" si="139">YEAR(F8899)</f>
        <v>2018</v>
      </c>
    </row>
    <row r="8900" spans="1:12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>
        <f t="shared" si="139"/>
        <v>2017</v>
      </c>
    </row>
    <row r="8901" spans="1:12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  <c r="L8901">
        <f t="shared" si="139"/>
        <v>2017</v>
      </c>
    </row>
    <row r="8902" spans="1:12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  <c r="L8902">
        <f t="shared" si="139"/>
        <v>2018</v>
      </c>
    </row>
    <row r="8903" spans="1:12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  <c r="L8903">
        <f t="shared" si="139"/>
        <v>2018</v>
      </c>
    </row>
    <row r="8904" spans="1:12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  <c r="L8904">
        <f t="shared" si="139"/>
        <v>2016</v>
      </c>
    </row>
    <row r="8905" spans="1:12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  <c r="L8905">
        <f t="shared" si="139"/>
        <v>2017</v>
      </c>
    </row>
    <row r="8906" spans="1:12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  <c r="L8906">
        <f t="shared" si="139"/>
        <v>2015</v>
      </c>
    </row>
    <row r="8907" spans="1:12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  <c r="L8907">
        <f t="shared" si="139"/>
        <v>2016</v>
      </c>
    </row>
    <row r="8908" spans="1:12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  <c r="L8908">
        <f t="shared" si="139"/>
        <v>2018</v>
      </c>
    </row>
    <row r="8909" spans="1:12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  <c r="L8909">
        <f t="shared" si="139"/>
        <v>2015</v>
      </c>
    </row>
    <row r="8910" spans="1:12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  <c r="L8910">
        <f t="shared" si="139"/>
        <v>2018</v>
      </c>
    </row>
    <row r="8911" spans="1:12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  <c r="L8911">
        <f t="shared" si="139"/>
        <v>2016</v>
      </c>
    </row>
    <row r="8912" spans="1:12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  <c r="L8912">
        <f t="shared" si="139"/>
        <v>2018</v>
      </c>
    </row>
    <row r="8913" spans="1:12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  <c r="L8913">
        <f t="shared" si="139"/>
        <v>2016</v>
      </c>
    </row>
    <row r="8914" spans="1:12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  <c r="L8914">
        <f t="shared" si="139"/>
        <v>2017</v>
      </c>
    </row>
    <row r="8915" spans="1:12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  <c r="L8915">
        <f t="shared" si="139"/>
        <v>2018</v>
      </c>
    </row>
    <row r="8916" spans="1:12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  <c r="L8916">
        <f t="shared" si="139"/>
        <v>2018</v>
      </c>
    </row>
    <row r="8917" spans="1:12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  <c r="L8917">
        <f t="shared" si="139"/>
        <v>2018</v>
      </c>
    </row>
    <row r="8918" spans="1:12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  <c r="L8918">
        <f t="shared" si="139"/>
        <v>2016</v>
      </c>
    </row>
    <row r="8919" spans="1:12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  <c r="L8919">
        <f t="shared" si="139"/>
        <v>2016</v>
      </c>
    </row>
    <row r="8920" spans="1:12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  <c r="L8920">
        <f t="shared" si="139"/>
        <v>2018</v>
      </c>
    </row>
    <row r="8921" spans="1:12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  <c r="L8921">
        <f t="shared" si="139"/>
        <v>2015</v>
      </c>
    </row>
    <row r="8922" spans="1:12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  <c r="L8922">
        <f t="shared" si="139"/>
        <v>2018</v>
      </c>
    </row>
    <row r="8923" spans="1:12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  <c r="L8923">
        <f t="shared" si="139"/>
        <v>2018</v>
      </c>
    </row>
    <row r="8924" spans="1:12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  <c r="L8924">
        <f t="shared" si="139"/>
        <v>2015</v>
      </c>
    </row>
    <row r="8925" spans="1:12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  <c r="L8925">
        <f t="shared" si="139"/>
        <v>2018</v>
      </c>
    </row>
    <row r="8926" spans="1:12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  <c r="L8926">
        <f t="shared" si="139"/>
        <v>2017</v>
      </c>
    </row>
    <row r="8927" spans="1:12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  <c r="L8927">
        <f t="shared" si="139"/>
        <v>2016</v>
      </c>
    </row>
    <row r="8928" spans="1:12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  <c r="L8928">
        <f t="shared" si="139"/>
        <v>2018</v>
      </c>
    </row>
    <row r="8929" spans="1:12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  <c r="L8929">
        <f t="shared" si="139"/>
        <v>2017</v>
      </c>
    </row>
    <row r="8930" spans="1:12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  <c r="L8930">
        <f t="shared" si="139"/>
        <v>2018</v>
      </c>
    </row>
    <row r="8931" spans="1:12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  <c r="L8931">
        <f t="shared" si="139"/>
        <v>2018</v>
      </c>
    </row>
    <row r="8932" spans="1:12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  <c r="L8932">
        <f t="shared" si="139"/>
        <v>2017</v>
      </c>
    </row>
    <row r="8933" spans="1:12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  <c r="L8933">
        <f t="shared" si="139"/>
        <v>2018</v>
      </c>
    </row>
    <row r="8934" spans="1:12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  <c r="L8934">
        <f t="shared" si="139"/>
        <v>2017</v>
      </c>
    </row>
    <row r="8935" spans="1:12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  <c r="L8935">
        <f t="shared" si="139"/>
        <v>2015</v>
      </c>
    </row>
    <row r="8936" spans="1:12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  <c r="L8936">
        <f t="shared" si="139"/>
        <v>2016</v>
      </c>
    </row>
    <row r="8937" spans="1:12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  <c r="L8937">
        <f t="shared" si="139"/>
        <v>2018</v>
      </c>
    </row>
    <row r="8938" spans="1:12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  <c r="L8938">
        <f t="shared" si="139"/>
        <v>2017</v>
      </c>
    </row>
    <row r="8939" spans="1:12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  <c r="L8939">
        <f t="shared" si="139"/>
        <v>2017</v>
      </c>
    </row>
    <row r="8940" spans="1:12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  <c r="L8940">
        <f t="shared" si="139"/>
        <v>2016</v>
      </c>
    </row>
    <row r="8941" spans="1:12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  <c r="L8941">
        <f t="shared" si="139"/>
        <v>2015</v>
      </c>
    </row>
    <row r="8942" spans="1:12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  <c r="L8942">
        <f t="shared" si="139"/>
        <v>2017</v>
      </c>
    </row>
    <row r="8943" spans="1:12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  <c r="L8943">
        <f t="shared" si="139"/>
        <v>2016</v>
      </c>
    </row>
    <row r="8944" spans="1:12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  <c r="L8944">
        <f t="shared" si="139"/>
        <v>2017</v>
      </c>
    </row>
    <row r="8945" spans="1:12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  <c r="L8945">
        <f t="shared" si="139"/>
        <v>2018</v>
      </c>
    </row>
    <row r="8946" spans="1:12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  <c r="L8946">
        <f t="shared" si="139"/>
        <v>2018</v>
      </c>
    </row>
    <row r="8947" spans="1:12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  <c r="L8947">
        <f t="shared" si="139"/>
        <v>2017</v>
      </c>
    </row>
    <row r="8948" spans="1:12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  <c r="L8948">
        <f t="shared" si="139"/>
        <v>2017</v>
      </c>
    </row>
    <row r="8949" spans="1:12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  <c r="L8949">
        <f t="shared" si="139"/>
        <v>2018</v>
      </c>
    </row>
    <row r="8950" spans="1:12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  <c r="L8950">
        <f t="shared" si="139"/>
        <v>2016</v>
      </c>
    </row>
    <row r="8951" spans="1:12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  <c r="L8951">
        <f t="shared" si="139"/>
        <v>2017</v>
      </c>
    </row>
    <row r="8952" spans="1:12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  <c r="L8952">
        <f t="shared" si="139"/>
        <v>2017</v>
      </c>
    </row>
    <row r="8953" spans="1:12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  <c r="L8953">
        <f t="shared" si="139"/>
        <v>2018</v>
      </c>
    </row>
    <row r="8954" spans="1:12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  <c r="L8954">
        <f t="shared" si="139"/>
        <v>2016</v>
      </c>
    </row>
    <row r="8955" spans="1:12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  <c r="L8955">
        <f t="shared" si="139"/>
        <v>2016</v>
      </c>
    </row>
    <row r="8956" spans="1:12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  <c r="L8956">
        <f t="shared" si="139"/>
        <v>2016</v>
      </c>
    </row>
    <row r="8957" spans="1:12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  <c r="L8957">
        <f t="shared" si="139"/>
        <v>2016</v>
      </c>
    </row>
    <row r="8958" spans="1:12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  <c r="L8958">
        <f t="shared" si="139"/>
        <v>2015</v>
      </c>
    </row>
    <row r="8959" spans="1:12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  <c r="L8959">
        <f t="shared" si="139"/>
        <v>2017</v>
      </c>
    </row>
    <row r="8960" spans="1:12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  <c r="L8960">
        <f t="shared" si="139"/>
        <v>2016</v>
      </c>
    </row>
    <row r="8961" spans="1:12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  <c r="L8961">
        <f t="shared" si="139"/>
        <v>2016</v>
      </c>
    </row>
    <row r="8962" spans="1:12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  <c r="L8962">
        <f t="shared" si="139"/>
        <v>2018</v>
      </c>
    </row>
    <row r="8963" spans="1:12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  <c r="L8963">
        <f t="shared" ref="L8963:L9026" si="140">YEAR(F8963)</f>
        <v>2017</v>
      </c>
    </row>
    <row r="8964" spans="1:12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  <c r="L8964">
        <f t="shared" si="140"/>
        <v>2015</v>
      </c>
    </row>
    <row r="8965" spans="1:12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  <c r="L8965">
        <f t="shared" si="140"/>
        <v>2018</v>
      </c>
    </row>
    <row r="8966" spans="1:12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  <c r="L8966">
        <f t="shared" si="140"/>
        <v>2016</v>
      </c>
    </row>
    <row r="8967" spans="1:12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  <c r="L8967">
        <f t="shared" si="140"/>
        <v>2016</v>
      </c>
    </row>
    <row r="8968" spans="1:12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  <c r="L8968">
        <f t="shared" si="140"/>
        <v>2016</v>
      </c>
    </row>
    <row r="8969" spans="1:12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  <c r="L8969">
        <f t="shared" si="140"/>
        <v>2017</v>
      </c>
    </row>
    <row r="8970" spans="1:12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  <c r="L8970">
        <f t="shared" si="140"/>
        <v>2016</v>
      </c>
    </row>
    <row r="8971" spans="1:12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  <c r="L8971">
        <f t="shared" si="140"/>
        <v>2018</v>
      </c>
    </row>
    <row r="8972" spans="1:12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  <c r="L8972">
        <f t="shared" si="140"/>
        <v>2016</v>
      </c>
    </row>
    <row r="8973" spans="1:12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  <c r="L8973">
        <f t="shared" si="140"/>
        <v>2018</v>
      </c>
    </row>
    <row r="8974" spans="1:12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  <c r="L8974">
        <f t="shared" si="140"/>
        <v>2016</v>
      </c>
    </row>
    <row r="8975" spans="1:12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  <c r="L8975">
        <f t="shared" si="140"/>
        <v>2017</v>
      </c>
    </row>
    <row r="8976" spans="1:12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  <c r="L8976">
        <f t="shared" si="140"/>
        <v>2018</v>
      </c>
    </row>
    <row r="8977" spans="1:12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  <c r="L8977">
        <f t="shared" si="140"/>
        <v>2015</v>
      </c>
    </row>
    <row r="8978" spans="1:12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  <c r="L8978">
        <f t="shared" si="140"/>
        <v>2016</v>
      </c>
    </row>
    <row r="8979" spans="1:12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  <c r="L8979">
        <f t="shared" si="140"/>
        <v>2015</v>
      </c>
    </row>
    <row r="8980" spans="1:12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  <c r="L8980">
        <f t="shared" si="140"/>
        <v>2017</v>
      </c>
    </row>
    <row r="8981" spans="1:12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  <c r="L8981">
        <f t="shared" si="140"/>
        <v>2016</v>
      </c>
    </row>
    <row r="8982" spans="1:12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  <c r="L8982">
        <f t="shared" si="140"/>
        <v>2017</v>
      </c>
    </row>
    <row r="8983" spans="1:12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  <c r="L8983">
        <f t="shared" si="140"/>
        <v>2017</v>
      </c>
    </row>
    <row r="8984" spans="1:12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  <c r="L8984">
        <f t="shared" si="140"/>
        <v>2017</v>
      </c>
    </row>
    <row r="8985" spans="1:12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  <c r="L8985">
        <f t="shared" si="140"/>
        <v>2017</v>
      </c>
    </row>
    <row r="8986" spans="1:12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  <c r="L8986">
        <f t="shared" si="140"/>
        <v>2017</v>
      </c>
    </row>
    <row r="8987" spans="1:12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  <c r="L8987">
        <f t="shared" si="140"/>
        <v>2018</v>
      </c>
    </row>
    <row r="8988" spans="1:12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  <c r="L8988">
        <f t="shared" si="140"/>
        <v>2018</v>
      </c>
    </row>
    <row r="8989" spans="1:12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  <c r="L8989">
        <f t="shared" si="140"/>
        <v>2017</v>
      </c>
    </row>
    <row r="8990" spans="1:12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  <c r="L8990">
        <f t="shared" si="140"/>
        <v>2017</v>
      </c>
    </row>
    <row r="8991" spans="1:12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>
        <f t="shared" si="140"/>
        <v>2016</v>
      </c>
    </row>
    <row r="8992" spans="1:12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>
        <f t="shared" si="140"/>
        <v>2016</v>
      </c>
    </row>
    <row r="8993" spans="1:12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>
        <f t="shared" si="140"/>
        <v>2018</v>
      </c>
    </row>
    <row r="8994" spans="1:12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>
        <f t="shared" si="140"/>
        <v>2018</v>
      </c>
    </row>
    <row r="8995" spans="1:12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>
        <f t="shared" si="140"/>
        <v>2018</v>
      </c>
    </row>
    <row r="8996" spans="1:12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>
        <f t="shared" si="140"/>
        <v>2016</v>
      </c>
    </row>
    <row r="8997" spans="1:12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>
        <f t="shared" si="140"/>
        <v>2018</v>
      </c>
    </row>
    <row r="8998" spans="1:12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>
        <f t="shared" si="140"/>
        <v>2018</v>
      </c>
    </row>
    <row r="8999" spans="1:12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>
        <f t="shared" si="140"/>
        <v>2018</v>
      </c>
    </row>
    <row r="9000" spans="1:12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>
        <f t="shared" si="140"/>
        <v>2016</v>
      </c>
    </row>
    <row r="9001" spans="1:12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>
        <f t="shared" si="140"/>
        <v>2016</v>
      </c>
    </row>
    <row r="9002" spans="1:12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>
        <f t="shared" si="140"/>
        <v>2017</v>
      </c>
    </row>
    <row r="9003" spans="1:12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>
        <f t="shared" si="140"/>
        <v>2017</v>
      </c>
    </row>
    <row r="9004" spans="1:12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>
        <f t="shared" si="140"/>
        <v>2016</v>
      </c>
    </row>
    <row r="9005" spans="1:12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>
        <f t="shared" si="140"/>
        <v>2017</v>
      </c>
    </row>
    <row r="9006" spans="1:12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>
        <f t="shared" si="140"/>
        <v>2017</v>
      </c>
    </row>
    <row r="9007" spans="1:12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>
        <f t="shared" si="140"/>
        <v>2016</v>
      </c>
    </row>
    <row r="9008" spans="1:12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>
        <f t="shared" si="140"/>
        <v>2017</v>
      </c>
    </row>
    <row r="9009" spans="1:12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>
        <f t="shared" si="140"/>
        <v>2018</v>
      </c>
    </row>
    <row r="9010" spans="1:12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>
        <f t="shared" si="140"/>
        <v>2018</v>
      </c>
    </row>
    <row r="9011" spans="1:12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>
        <f t="shared" si="140"/>
        <v>2018</v>
      </c>
    </row>
    <row r="9012" spans="1:12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>
        <f t="shared" si="140"/>
        <v>2017</v>
      </c>
    </row>
    <row r="9013" spans="1:12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>
        <f t="shared" si="140"/>
        <v>2016</v>
      </c>
    </row>
    <row r="9014" spans="1:12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>
        <f t="shared" si="140"/>
        <v>2015</v>
      </c>
    </row>
    <row r="9015" spans="1:12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>
        <f t="shared" si="140"/>
        <v>2015</v>
      </c>
    </row>
    <row r="9016" spans="1:12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>
        <f t="shared" si="140"/>
        <v>2018</v>
      </c>
    </row>
    <row r="9017" spans="1:12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>
        <f t="shared" si="140"/>
        <v>2016</v>
      </c>
    </row>
    <row r="9018" spans="1:12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>
        <f t="shared" si="140"/>
        <v>2018</v>
      </c>
    </row>
    <row r="9019" spans="1:12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>
        <f t="shared" si="140"/>
        <v>2015</v>
      </c>
    </row>
    <row r="9020" spans="1:12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>
        <f t="shared" si="140"/>
        <v>2018</v>
      </c>
    </row>
    <row r="9021" spans="1:12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>
        <f t="shared" si="140"/>
        <v>2018</v>
      </c>
    </row>
    <row r="9022" spans="1:12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>
        <f t="shared" si="140"/>
        <v>2016</v>
      </c>
    </row>
    <row r="9023" spans="1:12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>
        <f t="shared" si="140"/>
        <v>2018</v>
      </c>
    </row>
    <row r="9024" spans="1:12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>
        <f t="shared" si="140"/>
        <v>2016</v>
      </c>
    </row>
    <row r="9025" spans="1:12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>
        <f t="shared" si="140"/>
        <v>2018</v>
      </c>
    </row>
    <row r="9026" spans="1:12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>
        <f t="shared" si="140"/>
        <v>2017</v>
      </c>
    </row>
    <row r="9027" spans="1:12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>
        <f t="shared" ref="L9027:L9090" si="141">YEAR(F9027)</f>
        <v>2018</v>
      </c>
    </row>
    <row r="9028" spans="1:12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>
        <f t="shared" si="141"/>
        <v>2017</v>
      </c>
    </row>
    <row r="9029" spans="1:12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>
        <f t="shared" si="141"/>
        <v>2016</v>
      </c>
    </row>
    <row r="9030" spans="1:12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>
        <f t="shared" si="141"/>
        <v>2015</v>
      </c>
    </row>
    <row r="9031" spans="1:12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>
        <f t="shared" si="141"/>
        <v>2016</v>
      </c>
    </row>
    <row r="9032" spans="1:12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>
        <f t="shared" si="141"/>
        <v>2016</v>
      </c>
    </row>
    <row r="9033" spans="1:12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>
        <f t="shared" si="141"/>
        <v>2017</v>
      </c>
    </row>
    <row r="9034" spans="1:12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>
        <f t="shared" si="141"/>
        <v>2018</v>
      </c>
    </row>
    <row r="9035" spans="1:12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>
        <f t="shared" si="141"/>
        <v>2018</v>
      </c>
    </row>
    <row r="9036" spans="1:12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>
        <f t="shared" si="141"/>
        <v>2015</v>
      </c>
    </row>
    <row r="9037" spans="1:12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>
        <f t="shared" si="141"/>
        <v>2015</v>
      </c>
    </row>
    <row r="9038" spans="1:12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>
        <f t="shared" si="141"/>
        <v>2018</v>
      </c>
    </row>
    <row r="9039" spans="1:12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>
        <f t="shared" si="141"/>
        <v>2018</v>
      </c>
    </row>
    <row r="9040" spans="1:12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>
        <f t="shared" si="141"/>
        <v>2015</v>
      </c>
    </row>
    <row r="9041" spans="1:12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>
        <f t="shared" si="141"/>
        <v>2018</v>
      </c>
    </row>
    <row r="9042" spans="1:12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>
        <f t="shared" si="141"/>
        <v>2018</v>
      </c>
    </row>
    <row r="9043" spans="1:12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>
        <f t="shared" si="141"/>
        <v>2016</v>
      </c>
    </row>
    <row r="9044" spans="1:12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>
        <f t="shared" si="141"/>
        <v>2016</v>
      </c>
    </row>
    <row r="9045" spans="1:12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>
        <f t="shared" si="141"/>
        <v>2016</v>
      </c>
    </row>
    <row r="9046" spans="1:12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>
        <f t="shared" si="141"/>
        <v>2018</v>
      </c>
    </row>
    <row r="9047" spans="1:12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>
        <f t="shared" si="141"/>
        <v>2018</v>
      </c>
    </row>
    <row r="9048" spans="1:12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>
        <f t="shared" si="141"/>
        <v>2017</v>
      </c>
    </row>
    <row r="9049" spans="1:12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>
        <f t="shared" si="141"/>
        <v>2018</v>
      </c>
    </row>
    <row r="9050" spans="1:12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>
        <f t="shared" si="141"/>
        <v>2018</v>
      </c>
    </row>
    <row r="9051" spans="1:12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>
        <f t="shared" si="141"/>
        <v>2018</v>
      </c>
    </row>
    <row r="9052" spans="1:12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>
        <f t="shared" si="141"/>
        <v>2018</v>
      </c>
    </row>
    <row r="9053" spans="1:12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>
        <f t="shared" si="141"/>
        <v>2016</v>
      </c>
    </row>
    <row r="9054" spans="1:12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>
        <f t="shared" si="141"/>
        <v>2018</v>
      </c>
    </row>
    <row r="9055" spans="1:12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>
        <f t="shared" si="141"/>
        <v>2016</v>
      </c>
    </row>
    <row r="9056" spans="1:12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>
        <f t="shared" si="141"/>
        <v>2017</v>
      </c>
    </row>
    <row r="9057" spans="1:12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>
        <f t="shared" si="141"/>
        <v>2016</v>
      </c>
    </row>
    <row r="9058" spans="1:12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>
        <f t="shared" si="141"/>
        <v>2015</v>
      </c>
    </row>
    <row r="9059" spans="1:12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>
        <f t="shared" si="141"/>
        <v>2017</v>
      </c>
    </row>
    <row r="9060" spans="1:12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>
        <f t="shared" si="141"/>
        <v>2017</v>
      </c>
    </row>
    <row r="9061" spans="1:12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>
        <f t="shared" si="141"/>
        <v>2015</v>
      </c>
    </row>
    <row r="9062" spans="1:12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>
        <f t="shared" si="141"/>
        <v>2017</v>
      </c>
    </row>
    <row r="9063" spans="1:12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>
        <f t="shared" si="141"/>
        <v>2017</v>
      </c>
    </row>
    <row r="9064" spans="1:12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>
        <f t="shared" si="141"/>
        <v>2018</v>
      </c>
    </row>
    <row r="9065" spans="1:12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>
        <f t="shared" si="141"/>
        <v>2018</v>
      </c>
    </row>
    <row r="9066" spans="1:12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  <c r="L9066">
        <f t="shared" si="141"/>
        <v>2016</v>
      </c>
    </row>
    <row r="9067" spans="1:12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  <c r="L9067">
        <f t="shared" si="141"/>
        <v>2018</v>
      </c>
    </row>
    <row r="9068" spans="1:12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  <c r="L9068">
        <f t="shared" si="141"/>
        <v>2018</v>
      </c>
    </row>
    <row r="9069" spans="1:12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  <c r="L9069">
        <f t="shared" si="141"/>
        <v>2016</v>
      </c>
    </row>
    <row r="9070" spans="1:12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  <c r="L9070">
        <f t="shared" si="141"/>
        <v>2018</v>
      </c>
    </row>
    <row r="9071" spans="1:12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  <c r="L9071">
        <f t="shared" si="141"/>
        <v>2017</v>
      </c>
    </row>
    <row r="9072" spans="1:12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  <c r="L9072">
        <f t="shared" si="141"/>
        <v>2016</v>
      </c>
    </row>
    <row r="9073" spans="1:12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  <c r="L9073">
        <f t="shared" si="141"/>
        <v>2017</v>
      </c>
    </row>
    <row r="9074" spans="1:12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  <c r="L9074">
        <f t="shared" si="141"/>
        <v>2016</v>
      </c>
    </row>
    <row r="9075" spans="1:12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  <c r="L9075">
        <f t="shared" si="141"/>
        <v>2018</v>
      </c>
    </row>
    <row r="9076" spans="1:12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  <c r="L9076">
        <f t="shared" si="141"/>
        <v>2017</v>
      </c>
    </row>
    <row r="9077" spans="1:12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  <c r="L9077">
        <f t="shared" si="141"/>
        <v>2015</v>
      </c>
    </row>
    <row r="9078" spans="1:12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  <c r="L9078">
        <f t="shared" si="141"/>
        <v>2017</v>
      </c>
    </row>
    <row r="9079" spans="1:12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  <c r="L9079">
        <f t="shared" si="141"/>
        <v>2015</v>
      </c>
    </row>
    <row r="9080" spans="1:12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  <c r="L9080">
        <f t="shared" si="141"/>
        <v>2018</v>
      </c>
    </row>
    <row r="9081" spans="1:12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  <c r="L9081">
        <f t="shared" si="141"/>
        <v>2017</v>
      </c>
    </row>
    <row r="9082" spans="1:12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  <c r="L9082">
        <f t="shared" si="141"/>
        <v>2016</v>
      </c>
    </row>
    <row r="9083" spans="1:12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  <c r="L9083">
        <f t="shared" si="141"/>
        <v>2017</v>
      </c>
    </row>
    <row r="9084" spans="1:12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  <c r="L9084">
        <f t="shared" si="141"/>
        <v>2016</v>
      </c>
    </row>
    <row r="9085" spans="1:12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  <c r="L9085">
        <f t="shared" si="141"/>
        <v>2018</v>
      </c>
    </row>
    <row r="9086" spans="1:12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  <c r="L9086">
        <f t="shared" si="141"/>
        <v>2017</v>
      </c>
    </row>
    <row r="9087" spans="1:12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  <c r="L9087">
        <f t="shared" si="141"/>
        <v>2015</v>
      </c>
    </row>
    <row r="9088" spans="1:12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  <c r="L9088">
        <f t="shared" si="141"/>
        <v>2015</v>
      </c>
    </row>
    <row r="9089" spans="1:12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  <c r="L9089">
        <f t="shared" si="141"/>
        <v>2018</v>
      </c>
    </row>
    <row r="9090" spans="1:12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  <c r="L9090">
        <f t="shared" si="141"/>
        <v>2017</v>
      </c>
    </row>
    <row r="9091" spans="1:12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  <c r="L9091">
        <f t="shared" ref="L9091:L9154" si="142">YEAR(F9091)</f>
        <v>2017</v>
      </c>
    </row>
    <row r="9092" spans="1:12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  <c r="L9092">
        <f t="shared" si="142"/>
        <v>2017</v>
      </c>
    </row>
    <row r="9093" spans="1:12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  <c r="L9093">
        <f t="shared" si="142"/>
        <v>2016</v>
      </c>
    </row>
    <row r="9094" spans="1:12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  <c r="L9094">
        <f t="shared" si="142"/>
        <v>2016</v>
      </c>
    </row>
    <row r="9095" spans="1:12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  <c r="L9095">
        <f t="shared" si="142"/>
        <v>2018</v>
      </c>
    </row>
    <row r="9096" spans="1:12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  <c r="L9096">
        <f t="shared" si="142"/>
        <v>2015</v>
      </c>
    </row>
    <row r="9097" spans="1:12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  <c r="L9097">
        <f t="shared" si="142"/>
        <v>2018</v>
      </c>
    </row>
    <row r="9098" spans="1:12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  <c r="L9098">
        <f t="shared" si="142"/>
        <v>2015</v>
      </c>
    </row>
    <row r="9099" spans="1:12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  <c r="L9099">
        <f t="shared" si="142"/>
        <v>2017</v>
      </c>
    </row>
    <row r="9100" spans="1:12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  <c r="L9100">
        <f t="shared" si="142"/>
        <v>2018</v>
      </c>
    </row>
    <row r="9101" spans="1:12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  <c r="L9101">
        <f t="shared" si="142"/>
        <v>2016</v>
      </c>
    </row>
    <row r="9102" spans="1:12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  <c r="L9102">
        <f t="shared" si="142"/>
        <v>2016</v>
      </c>
    </row>
    <row r="9103" spans="1:12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  <c r="L9103">
        <f t="shared" si="142"/>
        <v>2015</v>
      </c>
    </row>
    <row r="9104" spans="1:12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  <c r="L9104">
        <f t="shared" si="142"/>
        <v>2018</v>
      </c>
    </row>
    <row r="9105" spans="1:12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  <c r="L9105">
        <f t="shared" si="142"/>
        <v>2018</v>
      </c>
    </row>
    <row r="9106" spans="1:12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  <c r="L9106">
        <f t="shared" si="142"/>
        <v>2016</v>
      </c>
    </row>
    <row r="9107" spans="1:12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  <c r="L9107">
        <f t="shared" si="142"/>
        <v>2015</v>
      </c>
    </row>
    <row r="9108" spans="1:12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  <c r="L9108">
        <f t="shared" si="142"/>
        <v>2016</v>
      </c>
    </row>
    <row r="9109" spans="1:12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  <c r="L9109">
        <f t="shared" si="142"/>
        <v>2018</v>
      </c>
    </row>
    <row r="9110" spans="1:12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  <c r="L9110">
        <f t="shared" si="142"/>
        <v>2017</v>
      </c>
    </row>
    <row r="9111" spans="1:12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  <c r="L9111">
        <f t="shared" si="142"/>
        <v>2016</v>
      </c>
    </row>
    <row r="9112" spans="1:12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  <c r="L9112">
        <f t="shared" si="142"/>
        <v>2017</v>
      </c>
    </row>
    <row r="9113" spans="1:12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  <c r="L9113">
        <f t="shared" si="142"/>
        <v>2018</v>
      </c>
    </row>
    <row r="9114" spans="1:12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  <c r="L9114">
        <f t="shared" si="142"/>
        <v>2018</v>
      </c>
    </row>
    <row r="9115" spans="1:12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  <c r="L9115">
        <f t="shared" si="142"/>
        <v>2018</v>
      </c>
    </row>
    <row r="9116" spans="1:12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  <c r="L9116">
        <f t="shared" si="142"/>
        <v>2017</v>
      </c>
    </row>
    <row r="9117" spans="1:12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  <c r="L9117">
        <f t="shared" si="142"/>
        <v>2017</v>
      </c>
    </row>
    <row r="9118" spans="1:12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  <c r="L9118">
        <f t="shared" si="142"/>
        <v>2018</v>
      </c>
    </row>
    <row r="9119" spans="1:12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  <c r="L9119">
        <f t="shared" si="142"/>
        <v>2017</v>
      </c>
    </row>
    <row r="9120" spans="1:12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  <c r="L9120">
        <f t="shared" si="142"/>
        <v>2017</v>
      </c>
    </row>
    <row r="9121" spans="1:12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  <c r="L9121">
        <f t="shared" si="142"/>
        <v>2017</v>
      </c>
    </row>
    <row r="9122" spans="1:12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  <c r="L9122">
        <f t="shared" si="142"/>
        <v>2018</v>
      </c>
    </row>
    <row r="9123" spans="1:12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  <c r="L9123">
        <f t="shared" si="142"/>
        <v>2016</v>
      </c>
    </row>
    <row r="9124" spans="1:12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  <c r="L9124">
        <f t="shared" si="142"/>
        <v>2015</v>
      </c>
    </row>
    <row r="9125" spans="1:12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  <c r="L9125">
        <f t="shared" si="142"/>
        <v>2018</v>
      </c>
    </row>
    <row r="9126" spans="1:12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  <c r="L9126">
        <f t="shared" si="142"/>
        <v>2015</v>
      </c>
    </row>
    <row r="9127" spans="1:12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  <c r="L9127">
        <f t="shared" si="142"/>
        <v>2018</v>
      </c>
    </row>
    <row r="9128" spans="1:12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  <c r="L9128">
        <f t="shared" si="142"/>
        <v>2017</v>
      </c>
    </row>
    <row r="9129" spans="1:12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  <c r="L9129">
        <f t="shared" si="142"/>
        <v>2017</v>
      </c>
    </row>
    <row r="9130" spans="1:12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  <c r="L9130">
        <f t="shared" si="142"/>
        <v>2017</v>
      </c>
    </row>
    <row r="9131" spans="1:12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  <c r="L9131">
        <f t="shared" si="142"/>
        <v>2015</v>
      </c>
    </row>
    <row r="9132" spans="1:12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  <c r="L9132">
        <f t="shared" si="142"/>
        <v>2018</v>
      </c>
    </row>
    <row r="9133" spans="1:12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  <c r="L9133">
        <f t="shared" si="142"/>
        <v>2016</v>
      </c>
    </row>
    <row r="9134" spans="1:12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  <c r="L9134">
        <f t="shared" si="142"/>
        <v>2017</v>
      </c>
    </row>
    <row r="9135" spans="1:12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  <c r="L9135">
        <f t="shared" si="142"/>
        <v>2015</v>
      </c>
    </row>
    <row r="9136" spans="1:12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  <c r="L9136">
        <f t="shared" si="142"/>
        <v>2017</v>
      </c>
    </row>
    <row r="9137" spans="1:12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  <c r="L9137">
        <f t="shared" si="142"/>
        <v>2017</v>
      </c>
    </row>
    <row r="9138" spans="1:12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  <c r="L9138">
        <f t="shared" si="142"/>
        <v>2017</v>
      </c>
    </row>
    <row r="9139" spans="1:12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  <c r="L9139">
        <f t="shared" si="142"/>
        <v>2017</v>
      </c>
    </row>
    <row r="9140" spans="1:12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  <c r="L9140">
        <f t="shared" si="142"/>
        <v>2017</v>
      </c>
    </row>
    <row r="9141" spans="1:12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  <c r="L9141">
        <f t="shared" si="142"/>
        <v>2017</v>
      </c>
    </row>
    <row r="9142" spans="1:12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  <c r="L9142">
        <f t="shared" si="142"/>
        <v>2015</v>
      </c>
    </row>
    <row r="9143" spans="1:12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  <c r="L9143">
        <f t="shared" si="142"/>
        <v>2016</v>
      </c>
    </row>
    <row r="9144" spans="1:12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  <c r="L9144">
        <f t="shared" si="142"/>
        <v>2017</v>
      </c>
    </row>
    <row r="9145" spans="1:12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  <c r="L9145">
        <f t="shared" si="142"/>
        <v>2018</v>
      </c>
    </row>
    <row r="9146" spans="1:12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  <c r="L9146">
        <f t="shared" si="142"/>
        <v>2018</v>
      </c>
    </row>
    <row r="9147" spans="1:12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  <c r="L9147">
        <f t="shared" si="142"/>
        <v>2018</v>
      </c>
    </row>
    <row r="9148" spans="1:12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  <c r="L9148">
        <f t="shared" si="142"/>
        <v>2017</v>
      </c>
    </row>
    <row r="9149" spans="1:12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  <c r="L9149">
        <f t="shared" si="142"/>
        <v>2018</v>
      </c>
    </row>
    <row r="9150" spans="1:12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  <c r="L9150">
        <f t="shared" si="142"/>
        <v>2015</v>
      </c>
    </row>
    <row r="9151" spans="1:12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  <c r="L9151">
        <f t="shared" si="142"/>
        <v>2015</v>
      </c>
    </row>
    <row r="9152" spans="1:12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  <c r="L9152">
        <f t="shared" si="142"/>
        <v>2018</v>
      </c>
    </row>
    <row r="9153" spans="1:12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  <c r="L9153">
        <f t="shared" si="142"/>
        <v>2015</v>
      </c>
    </row>
    <row r="9154" spans="1:12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  <c r="L9154">
        <f t="shared" si="142"/>
        <v>2017</v>
      </c>
    </row>
    <row r="9155" spans="1:12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  <c r="L9155">
        <f t="shared" ref="L9155:L9218" si="143">YEAR(F9155)</f>
        <v>2017</v>
      </c>
    </row>
    <row r="9156" spans="1:12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  <c r="L9156">
        <f t="shared" si="143"/>
        <v>2018</v>
      </c>
    </row>
    <row r="9157" spans="1:12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  <c r="L9157">
        <f t="shared" si="143"/>
        <v>2018</v>
      </c>
    </row>
    <row r="9158" spans="1:12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  <c r="L9158">
        <f t="shared" si="143"/>
        <v>2015</v>
      </c>
    </row>
    <row r="9159" spans="1:12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  <c r="L9159">
        <f t="shared" si="143"/>
        <v>2017</v>
      </c>
    </row>
    <row r="9160" spans="1:12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  <c r="L9160">
        <f t="shared" si="143"/>
        <v>2017</v>
      </c>
    </row>
    <row r="9161" spans="1:12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  <c r="L9161">
        <f t="shared" si="143"/>
        <v>2018</v>
      </c>
    </row>
    <row r="9162" spans="1:12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  <c r="L9162">
        <f t="shared" si="143"/>
        <v>2018</v>
      </c>
    </row>
    <row r="9163" spans="1:12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  <c r="L9163">
        <f t="shared" si="143"/>
        <v>2018</v>
      </c>
    </row>
    <row r="9164" spans="1:12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  <c r="L9164">
        <f t="shared" si="143"/>
        <v>2018</v>
      </c>
    </row>
    <row r="9165" spans="1:12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  <c r="L9165">
        <f t="shared" si="143"/>
        <v>2015</v>
      </c>
    </row>
    <row r="9166" spans="1:12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  <c r="L9166">
        <f t="shared" si="143"/>
        <v>2018</v>
      </c>
    </row>
    <row r="9167" spans="1:12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  <c r="L9167">
        <f t="shared" si="143"/>
        <v>2017</v>
      </c>
    </row>
    <row r="9168" spans="1:12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  <c r="L9168">
        <f t="shared" si="143"/>
        <v>2015</v>
      </c>
    </row>
    <row r="9169" spans="1:12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  <c r="L9169">
        <f t="shared" si="143"/>
        <v>2015</v>
      </c>
    </row>
    <row r="9170" spans="1:12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  <c r="L9170">
        <f t="shared" si="143"/>
        <v>2015</v>
      </c>
    </row>
    <row r="9171" spans="1:12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  <c r="L9171">
        <f t="shared" si="143"/>
        <v>2018</v>
      </c>
    </row>
    <row r="9172" spans="1:12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  <c r="L9172">
        <f t="shared" si="143"/>
        <v>2015</v>
      </c>
    </row>
    <row r="9173" spans="1:12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  <c r="L9173">
        <f t="shared" si="143"/>
        <v>2016</v>
      </c>
    </row>
    <row r="9174" spans="1:12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  <c r="L9174">
        <f t="shared" si="143"/>
        <v>2017</v>
      </c>
    </row>
    <row r="9175" spans="1:12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  <c r="L9175">
        <f t="shared" si="143"/>
        <v>2018</v>
      </c>
    </row>
    <row r="9176" spans="1:12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  <c r="L9176">
        <f t="shared" si="143"/>
        <v>2015</v>
      </c>
    </row>
    <row r="9177" spans="1:12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  <c r="L9177">
        <f t="shared" si="143"/>
        <v>2016</v>
      </c>
    </row>
    <row r="9178" spans="1:12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  <c r="L9178">
        <f t="shared" si="143"/>
        <v>2018</v>
      </c>
    </row>
    <row r="9179" spans="1:12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  <c r="L9179">
        <f t="shared" si="143"/>
        <v>2018</v>
      </c>
    </row>
    <row r="9180" spans="1:12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  <c r="L9180">
        <f t="shared" si="143"/>
        <v>2016</v>
      </c>
    </row>
    <row r="9181" spans="1:12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  <c r="L9181">
        <f t="shared" si="143"/>
        <v>2017</v>
      </c>
    </row>
    <row r="9182" spans="1:12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  <c r="L9182">
        <f t="shared" si="143"/>
        <v>2018</v>
      </c>
    </row>
    <row r="9183" spans="1:12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  <c r="L9183">
        <f t="shared" si="143"/>
        <v>2015</v>
      </c>
    </row>
    <row r="9184" spans="1:12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  <c r="L9184">
        <f t="shared" si="143"/>
        <v>2015</v>
      </c>
    </row>
    <row r="9185" spans="1:12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  <c r="L9185">
        <f t="shared" si="143"/>
        <v>2017</v>
      </c>
    </row>
    <row r="9186" spans="1:12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  <c r="L9186">
        <f t="shared" si="143"/>
        <v>2017</v>
      </c>
    </row>
    <row r="9187" spans="1:12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  <c r="L9187">
        <f t="shared" si="143"/>
        <v>2018</v>
      </c>
    </row>
    <row r="9188" spans="1:12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  <c r="L9188">
        <f t="shared" si="143"/>
        <v>2016</v>
      </c>
    </row>
    <row r="9189" spans="1:12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  <c r="L9189">
        <f t="shared" si="143"/>
        <v>2015</v>
      </c>
    </row>
    <row r="9190" spans="1:12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  <c r="L9190">
        <f t="shared" si="143"/>
        <v>2018</v>
      </c>
    </row>
    <row r="9191" spans="1:12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  <c r="L9191">
        <f t="shared" si="143"/>
        <v>2017</v>
      </c>
    </row>
    <row r="9192" spans="1:12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  <c r="L9192">
        <f t="shared" si="143"/>
        <v>2016</v>
      </c>
    </row>
    <row r="9193" spans="1:12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  <c r="L9193">
        <f t="shared" si="143"/>
        <v>2015</v>
      </c>
    </row>
    <row r="9194" spans="1:12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  <c r="L9194">
        <f t="shared" si="143"/>
        <v>2017</v>
      </c>
    </row>
    <row r="9195" spans="1:12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  <c r="L9195">
        <f t="shared" si="143"/>
        <v>2018</v>
      </c>
    </row>
    <row r="9196" spans="1:12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  <c r="L9196">
        <f t="shared" si="143"/>
        <v>2018</v>
      </c>
    </row>
    <row r="9197" spans="1:12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  <c r="L9197">
        <f t="shared" si="143"/>
        <v>2015</v>
      </c>
    </row>
    <row r="9198" spans="1:12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  <c r="L9198">
        <f t="shared" si="143"/>
        <v>2016</v>
      </c>
    </row>
    <row r="9199" spans="1:12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  <c r="L9199">
        <f t="shared" si="143"/>
        <v>2017</v>
      </c>
    </row>
    <row r="9200" spans="1:12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  <c r="L9200">
        <f t="shared" si="143"/>
        <v>2018</v>
      </c>
    </row>
    <row r="9201" spans="1:12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  <c r="L9201">
        <f t="shared" si="143"/>
        <v>2018</v>
      </c>
    </row>
    <row r="9202" spans="1:12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  <c r="L9202">
        <f t="shared" si="143"/>
        <v>2017</v>
      </c>
    </row>
    <row r="9203" spans="1:12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  <c r="L9203">
        <f t="shared" si="143"/>
        <v>2016</v>
      </c>
    </row>
    <row r="9204" spans="1:12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  <c r="L9204">
        <f t="shared" si="143"/>
        <v>2015</v>
      </c>
    </row>
    <row r="9205" spans="1:12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  <c r="L9205">
        <f t="shared" si="143"/>
        <v>2018</v>
      </c>
    </row>
    <row r="9206" spans="1:12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  <c r="L9206">
        <f t="shared" si="143"/>
        <v>2016</v>
      </c>
    </row>
    <row r="9207" spans="1:12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  <c r="L9207">
        <f t="shared" si="143"/>
        <v>2016</v>
      </c>
    </row>
    <row r="9208" spans="1:12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  <c r="L9208">
        <f t="shared" si="143"/>
        <v>2018</v>
      </c>
    </row>
    <row r="9209" spans="1:12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  <c r="L9209">
        <f t="shared" si="143"/>
        <v>2015</v>
      </c>
    </row>
    <row r="9210" spans="1:12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  <c r="L9210">
        <f t="shared" si="143"/>
        <v>2018</v>
      </c>
    </row>
    <row r="9211" spans="1:12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  <c r="L9211">
        <f t="shared" si="143"/>
        <v>2015</v>
      </c>
    </row>
    <row r="9212" spans="1:12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  <c r="L9212">
        <f t="shared" si="143"/>
        <v>2018</v>
      </c>
    </row>
    <row r="9213" spans="1:12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  <c r="L9213">
        <f t="shared" si="143"/>
        <v>2018</v>
      </c>
    </row>
    <row r="9214" spans="1:12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  <c r="L9214">
        <f t="shared" si="143"/>
        <v>2017</v>
      </c>
    </row>
    <row r="9215" spans="1:12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  <c r="L9215">
        <f t="shared" si="143"/>
        <v>2016</v>
      </c>
    </row>
    <row r="9216" spans="1:12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  <c r="L9216">
        <f t="shared" si="143"/>
        <v>2015</v>
      </c>
    </row>
    <row r="9217" spans="1:12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  <c r="L9217">
        <f t="shared" si="143"/>
        <v>2018</v>
      </c>
    </row>
    <row r="9218" spans="1:12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  <c r="L9218">
        <f t="shared" si="143"/>
        <v>2016</v>
      </c>
    </row>
    <row r="9219" spans="1:12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  <c r="L9219">
        <f t="shared" ref="L9219:L9282" si="144">YEAR(F9219)</f>
        <v>2017</v>
      </c>
    </row>
    <row r="9220" spans="1:12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  <c r="L9220">
        <f t="shared" si="144"/>
        <v>2018</v>
      </c>
    </row>
    <row r="9221" spans="1:12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  <c r="L9221">
        <f t="shared" si="144"/>
        <v>2018</v>
      </c>
    </row>
    <row r="9222" spans="1:12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  <c r="L9222">
        <f t="shared" si="144"/>
        <v>2017</v>
      </c>
    </row>
    <row r="9223" spans="1:12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  <c r="L9223">
        <f t="shared" si="144"/>
        <v>2018</v>
      </c>
    </row>
    <row r="9224" spans="1:12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  <c r="L9224">
        <f t="shared" si="144"/>
        <v>2016</v>
      </c>
    </row>
    <row r="9225" spans="1:12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  <c r="L9225">
        <f t="shared" si="144"/>
        <v>2016</v>
      </c>
    </row>
    <row r="9226" spans="1:12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  <c r="L9226">
        <f t="shared" si="144"/>
        <v>2017</v>
      </c>
    </row>
    <row r="9227" spans="1:12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  <c r="L9227">
        <f t="shared" si="144"/>
        <v>2016</v>
      </c>
    </row>
    <row r="9228" spans="1:12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  <c r="L9228">
        <f t="shared" si="144"/>
        <v>2015</v>
      </c>
    </row>
    <row r="9229" spans="1:12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  <c r="L9229">
        <f t="shared" si="144"/>
        <v>2016</v>
      </c>
    </row>
    <row r="9230" spans="1:12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  <c r="L9230">
        <f t="shared" si="144"/>
        <v>2016</v>
      </c>
    </row>
    <row r="9231" spans="1:12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  <c r="L9231">
        <f t="shared" si="144"/>
        <v>2016</v>
      </c>
    </row>
    <row r="9232" spans="1:12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  <c r="L9232">
        <f t="shared" si="144"/>
        <v>2016</v>
      </c>
    </row>
    <row r="9233" spans="1:12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  <c r="L9233">
        <f t="shared" si="144"/>
        <v>2018</v>
      </c>
    </row>
    <row r="9234" spans="1:12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  <c r="L9234">
        <f t="shared" si="144"/>
        <v>2017</v>
      </c>
    </row>
    <row r="9235" spans="1:12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  <c r="L9235">
        <f t="shared" si="144"/>
        <v>2015</v>
      </c>
    </row>
    <row r="9236" spans="1:12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  <c r="L9236">
        <f t="shared" si="144"/>
        <v>2018</v>
      </c>
    </row>
    <row r="9237" spans="1:12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  <c r="L9237">
        <f t="shared" si="144"/>
        <v>2018</v>
      </c>
    </row>
    <row r="9238" spans="1:12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  <c r="L9238">
        <f t="shared" si="144"/>
        <v>2015</v>
      </c>
    </row>
    <row r="9239" spans="1:12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  <c r="L9239">
        <f t="shared" si="144"/>
        <v>2018</v>
      </c>
    </row>
    <row r="9240" spans="1:12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  <c r="L9240">
        <f t="shared" si="144"/>
        <v>2015</v>
      </c>
    </row>
    <row r="9241" spans="1:12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  <c r="L9241">
        <f t="shared" si="144"/>
        <v>2016</v>
      </c>
    </row>
    <row r="9242" spans="1:12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  <c r="L9242">
        <f t="shared" si="144"/>
        <v>2015</v>
      </c>
    </row>
    <row r="9243" spans="1:12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  <c r="L9243">
        <f t="shared" si="144"/>
        <v>2015</v>
      </c>
    </row>
    <row r="9244" spans="1:12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  <c r="L9244">
        <f t="shared" si="144"/>
        <v>2016</v>
      </c>
    </row>
    <row r="9245" spans="1:12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  <c r="L9245">
        <f t="shared" si="144"/>
        <v>2016</v>
      </c>
    </row>
    <row r="9246" spans="1:12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  <c r="L9246">
        <f t="shared" si="144"/>
        <v>2018</v>
      </c>
    </row>
    <row r="9247" spans="1:12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  <c r="L9247">
        <f t="shared" si="144"/>
        <v>2015</v>
      </c>
    </row>
    <row r="9248" spans="1:12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  <c r="L9248">
        <f t="shared" si="144"/>
        <v>2016</v>
      </c>
    </row>
    <row r="9249" spans="1:12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  <c r="L9249">
        <f t="shared" si="144"/>
        <v>2017</v>
      </c>
    </row>
    <row r="9250" spans="1:12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  <c r="L9250">
        <f t="shared" si="144"/>
        <v>2018</v>
      </c>
    </row>
    <row r="9251" spans="1:12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  <c r="L9251">
        <f t="shared" si="144"/>
        <v>2015</v>
      </c>
    </row>
    <row r="9252" spans="1:12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  <c r="L9252">
        <f t="shared" si="144"/>
        <v>2016</v>
      </c>
    </row>
    <row r="9253" spans="1:12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  <c r="L9253">
        <f t="shared" si="144"/>
        <v>2018</v>
      </c>
    </row>
    <row r="9254" spans="1:12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  <c r="L9254">
        <f t="shared" si="144"/>
        <v>2015</v>
      </c>
    </row>
    <row r="9255" spans="1:12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  <c r="L9255">
        <f t="shared" si="144"/>
        <v>2018</v>
      </c>
    </row>
    <row r="9256" spans="1:12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  <c r="L9256">
        <f t="shared" si="144"/>
        <v>2018</v>
      </c>
    </row>
    <row r="9257" spans="1:12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  <c r="L9257">
        <f t="shared" si="144"/>
        <v>2016</v>
      </c>
    </row>
    <row r="9258" spans="1:12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  <c r="L9258">
        <f t="shared" si="144"/>
        <v>2017</v>
      </c>
    </row>
    <row r="9259" spans="1:12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  <c r="L9259">
        <f t="shared" si="144"/>
        <v>2018</v>
      </c>
    </row>
    <row r="9260" spans="1:12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  <c r="L9260">
        <f t="shared" si="144"/>
        <v>2017</v>
      </c>
    </row>
    <row r="9261" spans="1:12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  <c r="L9261">
        <f t="shared" si="144"/>
        <v>2016</v>
      </c>
    </row>
    <row r="9262" spans="1:12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  <c r="L9262">
        <f t="shared" si="144"/>
        <v>2016</v>
      </c>
    </row>
    <row r="9263" spans="1:12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  <c r="L9263">
        <f t="shared" si="144"/>
        <v>2016</v>
      </c>
    </row>
    <row r="9264" spans="1:12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  <c r="L9264">
        <f t="shared" si="144"/>
        <v>2016</v>
      </c>
    </row>
    <row r="9265" spans="1:12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  <c r="L9265">
        <f t="shared" si="144"/>
        <v>2017</v>
      </c>
    </row>
    <row r="9266" spans="1:12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  <c r="L9266">
        <f t="shared" si="144"/>
        <v>2015</v>
      </c>
    </row>
    <row r="9267" spans="1:12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  <c r="L9267">
        <f t="shared" si="144"/>
        <v>2018</v>
      </c>
    </row>
    <row r="9268" spans="1:12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  <c r="L9268">
        <f t="shared" si="144"/>
        <v>2015</v>
      </c>
    </row>
    <row r="9269" spans="1:12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  <c r="L9269">
        <f t="shared" si="144"/>
        <v>2018</v>
      </c>
    </row>
    <row r="9270" spans="1:12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  <c r="L9270">
        <f t="shared" si="144"/>
        <v>2018</v>
      </c>
    </row>
    <row r="9271" spans="1:12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  <c r="L9271">
        <f t="shared" si="144"/>
        <v>2015</v>
      </c>
    </row>
    <row r="9272" spans="1:12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  <c r="L9272">
        <f t="shared" si="144"/>
        <v>2016</v>
      </c>
    </row>
    <row r="9273" spans="1:12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  <c r="L9273">
        <f t="shared" si="144"/>
        <v>2018</v>
      </c>
    </row>
    <row r="9274" spans="1:12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  <c r="L9274">
        <f t="shared" si="144"/>
        <v>2016</v>
      </c>
    </row>
    <row r="9275" spans="1:12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  <c r="L9275">
        <f t="shared" si="144"/>
        <v>2017</v>
      </c>
    </row>
    <row r="9276" spans="1:12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  <c r="L9276">
        <f t="shared" si="144"/>
        <v>2018</v>
      </c>
    </row>
    <row r="9277" spans="1:12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  <c r="L9277">
        <f t="shared" si="144"/>
        <v>2016</v>
      </c>
    </row>
    <row r="9278" spans="1:12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  <c r="L9278">
        <f t="shared" si="144"/>
        <v>2018</v>
      </c>
    </row>
    <row r="9279" spans="1:12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  <c r="L9279">
        <f t="shared" si="144"/>
        <v>2016</v>
      </c>
    </row>
    <row r="9280" spans="1:12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  <c r="L9280">
        <f t="shared" si="144"/>
        <v>2018</v>
      </c>
    </row>
    <row r="9281" spans="1:12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  <c r="L9281">
        <f t="shared" si="144"/>
        <v>2015</v>
      </c>
    </row>
    <row r="9282" spans="1:12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  <c r="L9282">
        <f t="shared" si="144"/>
        <v>2015</v>
      </c>
    </row>
    <row r="9283" spans="1:12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  <c r="L9283">
        <f t="shared" ref="L9283:L9346" si="145">YEAR(F9283)</f>
        <v>2018</v>
      </c>
    </row>
    <row r="9284" spans="1:12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  <c r="L9284">
        <f t="shared" si="145"/>
        <v>2018</v>
      </c>
    </row>
    <row r="9285" spans="1:12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  <c r="L9285">
        <f t="shared" si="145"/>
        <v>2018</v>
      </c>
    </row>
    <row r="9286" spans="1:12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  <c r="L9286">
        <f t="shared" si="145"/>
        <v>2018</v>
      </c>
    </row>
    <row r="9287" spans="1:12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  <c r="L9287">
        <f t="shared" si="145"/>
        <v>2017</v>
      </c>
    </row>
    <row r="9288" spans="1:12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  <c r="L9288">
        <f t="shared" si="145"/>
        <v>2015</v>
      </c>
    </row>
    <row r="9289" spans="1:12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  <c r="L9289">
        <f t="shared" si="145"/>
        <v>2016</v>
      </c>
    </row>
    <row r="9290" spans="1:12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  <c r="L9290">
        <f t="shared" si="145"/>
        <v>2018</v>
      </c>
    </row>
    <row r="9291" spans="1:12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  <c r="L9291">
        <f t="shared" si="145"/>
        <v>2017</v>
      </c>
    </row>
    <row r="9292" spans="1:12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  <c r="L9292">
        <f t="shared" si="145"/>
        <v>2018</v>
      </c>
    </row>
    <row r="9293" spans="1:12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  <c r="L9293">
        <f t="shared" si="145"/>
        <v>2016</v>
      </c>
    </row>
    <row r="9294" spans="1:12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  <c r="L9294">
        <f t="shared" si="145"/>
        <v>2016</v>
      </c>
    </row>
    <row r="9295" spans="1:12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  <c r="L9295">
        <f t="shared" si="145"/>
        <v>2018</v>
      </c>
    </row>
    <row r="9296" spans="1:12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  <c r="L9296">
        <f t="shared" si="145"/>
        <v>2015</v>
      </c>
    </row>
    <row r="9297" spans="1:12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  <c r="L9297">
        <f t="shared" si="145"/>
        <v>2018</v>
      </c>
    </row>
    <row r="9298" spans="1:12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  <c r="L9298">
        <f t="shared" si="145"/>
        <v>2018</v>
      </c>
    </row>
    <row r="9299" spans="1:12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  <c r="L9299">
        <f t="shared" si="145"/>
        <v>2018</v>
      </c>
    </row>
    <row r="9300" spans="1:12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  <c r="L9300">
        <f t="shared" si="145"/>
        <v>2016</v>
      </c>
    </row>
    <row r="9301" spans="1:12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  <c r="L9301">
        <f t="shared" si="145"/>
        <v>2017</v>
      </c>
    </row>
    <row r="9302" spans="1:12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  <c r="L9302">
        <f t="shared" si="145"/>
        <v>2018</v>
      </c>
    </row>
    <row r="9303" spans="1:12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  <c r="L9303">
        <f t="shared" si="145"/>
        <v>2017</v>
      </c>
    </row>
    <row r="9304" spans="1:12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  <c r="L9304">
        <f t="shared" si="145"/>
        <v>2018</v>
      </c>
    </row>
    <row r="9305" spans="1:12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  <c r="L9305">
        <f t="shared" si="145"/>
        <v>2018</v>
      </c>
    </row>
    <row r="9306" spans="1:12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  <c r="L9306">
        <f t="shared" si="145"/>
        <v>2018</v>
      </c>
    </row>
    <row r="9307" spans="1:12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  <c r="L9307">
        <f t="shared" si="145"/>
        <v>2016</v>
      </c>
    </row>
    <row r="9308" spans="1:12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  <c r="L9308">
        <f t="shared" si="145"/>
        <v>2017</v>
      </c>
    </row>
    <row r="9309" spans="1:12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  <c r="L9309">
        <f t="shared" si="145"/>
        <v>2015</v>
      </c>
    </row>
    <row r="9310" spans="1:12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  <c r="L9310">
        <f t="shared" si="145"/>
        <v>2017</v>
      </c>
    </row>
    <row r="9311" spans="1:12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  <c r="L9311">
        <f t="shared" si="145"/>
        <v>2015</v>
      </c>
    </row>
    <row r="9312" spans="1:12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  <c r="L9312">
        <f t="shared" si="145"/>
        <v>2017</v>
      </c>
    </row>
    <row r="9313" spans="1:12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  <c r="L9313">
        <f t="shared" si="145"/>
        <v>2018</v>
      </c>
    </row>
    <row r="9314" spans="1:12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  <c r="L9314">
        <f t="shared" si="145"/>
        <v>2017</v>
      </c>
    </row>
    <row r="9315" spans="1:12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  <c r="L9315">
        <f t="shared" si="145"/>
        <v>2016</v>
      </c>
    </row>
    <row r="9316" spans="1:12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  <c r="L9316">
        <f t="shared" si="145"/>
        <v>2016</v>
      </c>
    </row>
    <row r="9317" spans="1:12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  <c r="L9317">
        <f t="shared" si="145"/>
        <v>2017</v>
      </c>
    </row>
    <row r="9318" spans="1:12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  <c r="L9318">
        <f t="shared" si="145"/>
        <v>2018</v>
      </c>
    </row>
    <row r="9319" spans="1:12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  <c r="L9319">
        <f t="shared" si="145"/>
        <v>2018</v>
      </c>
    </row>
    <row r="9320" spans="1:12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  <c r="L9320">
        <f t="shared" si="145"/>
        <v>2016</v>
      </c>
    </row>
    <row r="9321" spans="1:12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  <c r="L9321">
        <f t="shared" si="145"/>
        <v>2016</v>
      </c>
    </row>
    <row r="9322" spans="1:12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  <c r="L9322">
        <f t="shared" si="145"/>
        <v>2018</v>
      </c>
    </row>
    <row r="9323" spans="1:12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  <c r="L9323">
        <f t="shared" si="145"/>
        <v>2017</v>
      </c>
    </row>
    <row r="9324" spans="1:12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  <c r="L9324">
        <f t="shared" si="145"/>
        <v>2016</v>
      </c>
    </row>
    <row r="9325" spans="1:12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  <c r="L9325">
        <f t="shared" si="145"/>
        <v>2016</v>
      </c>
    </row>
    <row r="9326" spans="1:12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  <c r="L9326">
        <f t="shared" si="145"/>
        <v>2018</v>
      </c>
    </row>
    <row r="9327" spans="1:12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  <c r="L9327">
        <f t="shared" si="145"/>
        <v>2015</v>
      </c>
    </row>
    <row r="9328" spans="1:12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  <c r="L9328">
        <f t="shared" si="145"/>
        <v>2017</v>
      </c>
    </row>
    <row r="9329" spans="1:12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  <c r="L9329">
        <f t="shared" si="145"/>
        <v>2017</v>
      </c>
    </row>
    <row r="9330" spans="1:12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  <c r="L9330">
        <f t="shared" si="145"/>
        <v>2017</v>
      </c>
    </row>
    <row r="9331" spans="1:12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  <c r="L9331">
        <f t="shared" si="145"/>
        <v>2017</v>
      </c>
    </row>
    <row r="9332" spans="1:12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  <c r="L9332">
        <f t="shared" si="145"/>
        <v>2018</v>
      </c>
    </row>
    <row r="9333" spans="1:12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  <c r="L9333">
        <f t="shared" si="145"/>
        <v>2017</v>
      </c>
    </row>
    <row r="9334" spans="1:12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  <c r="L9334">
        <f t="shared" si="145"/>
        <v>2018</v>
      </c>
    </row>
    <row r="9335" spans="1:12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  <c r="L9335">
        <f t="shared" si="145"/>
        <v>2016</v>
      </c>
    </row>
    <row r="9336" spans="1:12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  <c r="L9336">
        <f t="shared" si="145"/>
        <v>2015</v>
      </c>
    </row>
    <row r="9337" spans="1:12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  <c r="L9337">
        <f t="shared" si="145"/>
        <v>2015</v>
      </c>
    </row>
    <row r="9338" spans="1:12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  <c r="L9338">
        <f t="shared" si="145"/>
        <v>2018</v>
      </c>
    </row>
    <row r="9339" spans="1:12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  <c r="L9339">
        <f t="shared" si="145"/>
        <v>2017</v>
      </c>
    </row>
    <row r="9340" spans="1:12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  <c r="L9340">
        <f t="shared" si="145"/>
        <v>2015</v>
      </c>
    </row>
    <row r="9341" spans="1:12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  <c r="L9341">
        <f t="shared" si="145"/>
        <v>2016</v>
      </c>
    </row>
    <row r="9342" spans="1:12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  <c r="L9342">
        <f t="shared" si="145"/>
        <v>2017</v>
      </c>
    </row>
    <row r="9343" spans="1:12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  <c r="L9343">
        <f t="shared" si="145"/>
        <v>2018</v>
      </c>
    </row>
    <row r="9344" spans="1:12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  <c r="L9344">
        <f t="shared" si="145"/>
        <v>2017</v>
      </c>
    </row>
    <row r="9345" spans="1:12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  <c r="L9345">
        <f t="shared" si="145"/>
        <v>2016</v>
      </c>
    </row>
    <row r="9346" spans="1:12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  <c r="L9346">
        <f t="shared" si="145"/>
        <v>2015</v>
      </c>
    </row>
    <row r="9347" spans="1:12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  <c r="L9347">
        <f t="shared" ref="L9347:L9410" si="146">YEAR(F9347)</f>
        <v>2018</v>
      </c>
    </row>
    <row r="9348" spans="1:12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  <c r="L9348">
        <f t="shared" si="146"/>
        <v>2017</v>
      </c>
    </row>
    <row r="9349" spans="1:12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  <c r="L9349">
        <f t="shared" si="146"/>
        <v>2017</v>
      </c>
    </row>
    <row r="9350" spans="1:12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  <c r="L9350">
        <f t="shared" si="146"/>
        <v>2016</v>
      </c>
    </row>
    <row r="9351" spans="1:12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  <c r="L9351">
        <f t="shared" si="146"/>
        <v>2017</v>
      </c>
    </row>
    <row r="9352" spans="1:12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  <c r="L9352">
        <f t="shared" si="146"/>
        <v>2015</v>
      </c>
    </row>
    <row r="9353" spans="1:12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  <c r="L9353">
        <f t="shared" si="146"/>
        <v>2017</v>
      </c>
    </row>
    <row r="9354" spans="1:12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  <c r="L9354">
        <f t="shared" si="146"/>
        <v>2016</v>
      </c>
    </row>
    <row r="9355" spans="1:12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  <c r="L9355">
        <f t="shared" si="146"/>
        <v>2016</v>
      </c>
    </row>
    <row r="9356" spans="1:12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  <c r="L9356">
        <f t="shared" si="146"/>
        <v>2016</v>
      </c>
    </row>
    <row r="9357" spans="1:12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  <c r="L9357">
        <f t="shared" si="146"/>
        <v>2017</v>
      </c>
    </row>
    <row r="9358" spans="1:12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  <c r="L9358">
        <f t="shared" si="146"/>
        <v>2018</v>
      </c>
    </row>
    <row r="9359" spans="1:12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  <c r="L9359">
        <f t="shared" si="146"/>
        <v>2017</v>
      </c>
    </row>
    <row r="9360" spans="1:12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  <c r="L9360">
        <f t="shared" si="146"/>
        <v>2017</v>
      </c>
    </row>
    <row r="9361" spans="1:12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  <c r="L9361">
        <f t="shared" si="146"/>
        <v>2016</v>
      </c>
    </row>
    <row r="9362" spans="1:12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  <c r="L9362">
        <f t="shared" si="146"/>
        <v>2015</v>
      </c>
    </row>
    <row r="9363" spans="1:12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  <c r="L9363">
        <f t="shared" si="146"/>
        <v>2017</v>
      </c>
    </row>
    <row r="9364" spans="1:12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  <c r="L9364">
        <f t="shared" si="146"/>
        <v>2015</v>
      </c>
    </row>
    <row r="9365" spans="1:12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  <c r="L9365">
        <f t="shared" si="146"/>
        <v>2017</v>
      </c>
    </row>
    <row r="9366" spans="1:12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  <c r="L9366">
        <f t="shared" si="146"/>
        <v>2018</v>
      </c>
    </row>
    <row r="9367" spans="1:12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  <c r="L9367">
        <f t="shared" si="146"/>
        <v>2018</v>
      </c>
    </row>
    <row r="9368" spans="1:12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  <c r="L9368">
        <f t="shared" si="146"/>
        <v>2016</v>
      </c>
    </row>
    <row r="9369" spans="1:12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  <c r="L9369">
        <f t="shared" si="146"/>
        <v>2015</v>
      </c>
    </row>
    <row r="9370" spans="1:12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  <c r="L9370">
        <f t="shared" si="146"/>
        <v>2018</v>
      </c>
    </row>
    <row r="9371" spans="1:12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  <c r="L9371">
        <f t="shared" si="146"/>
        <v>2017</v>
      </c>
    </row>
    <row r="9372" spans="1:12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  <c r="L9372">
        <f t="shared" si="146"/>
        <v>2018</v>
      </c>
    </row>
    <row r="9373" spans="1:12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  <c r="L9373">
        <f t="shared" si="146"/>
        <v>2018</v>
      </c>
    </row>
    <row r="9374" spans="1:12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  <c r="L9374">
        <f t="shared" si="146"/>
        <v>2016</v>
      </c>
    </row>
    <row r="9375" spans="1:12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  <c r="L9375">
        <f t="shared" si="146"/>
        <v>2016</v>
      </c>
    </row>
    <row r="9376" spans="1:12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  <c r="L9376">
        <f t="shared" si="146"/>
        <v>2016</v>
      </c>
    </row>
    <row r="9377" spans="1:12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  <c r="L9377">
        <f t="shared" si="146"/>
        <v>2017</v>
      </c>
    </row>
    <row r="9378" spans="1:12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  <c r="L9378">
        <f t="shared" si="146"/>
        <v>2017</v>
      </c>
    </row>
    <row r="9379" spans="1:12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  <c r="L9379">
        <f t="shared" si="146"/>
        <v>2018</v>
      </c>
    </row>
    <row r="9380" spans="1:12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  <c r="L9380">
        <f t="shared" si="146"/>
        <v>2017</v>
      </c>
    </row>
    <row r="9381" spans="1:12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  <c r="L9381">
        <f t="shared" si="146"/>
        <v>2017</v>
      </c>
    </row>
    <row r="9382" spans="1:12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  <c r="L9382">
        <f t="shared" si="146"/>
        <v>2017</v>
      </c>
    </row>
    <row r="9383" spans="1:12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  <c r="L9383">
        <f t="shared" si="146"/>
        <v>2015</v>
      </c>
    </row>
    <row r="9384" spans="1:12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>
        <f t="shared" si="146"/>
        <v>2017</v>
      </c>
    </row>
    <row r="9385" spans="1:12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>
        <f t="shared" si="146"/>
        <v>2018</v>
      </c>
    </row>
    <row r="9386" spans="1:12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>
        <f t="shared" si="146"/>
        <v>2017</v>
      </c>
    </row>
    <row r="9387" spans="1:12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>
        <f t="shared" si="146"/>
        <v>2017</v>
      </c>
    </row>
    <row r="9388" spans="1:12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>
        <f t="shared" si="146"/>
        <v>2015</v>
      </c>
    </row>
    <row r="9389" spans="1:12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>
        <f t="shared" si="146"/>
        <v>2018</v>
      </c>
    </row>
    <row r="9390" spans="1:12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>
        <f t="shared" si="146"/>
        <v>2018</v>
      </c>
    </row>
    <row r="9391" spans="1:12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>
        <f t="shared" si="146"/>
        <v>2017</v>
      </c>
    </row>
    <row r="9392" spans="1:12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>
        <f t="shared" si="146"/>
        <v>2018</v>
      </c>
    </row>
    <row r="9393" spans="1:12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>
        <f t="shared" si="146"/>
        <v>2018</v>
      </c>
    </row>
    <row r="9394" spans="1:12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>
        <f t="shared" si="146"/>
        <v>2015</v>
      </c>
    </row>
    <row r="9395" spans="1:12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>
        <f t="shared" si="146"/>
        <v>2018</v>
      </c>
    </row>
    <row r="9396" spans="1:12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>
        <f t="shared" si="146"/>
        <v>2016</v>
      </c>
    </row>
    <row r="9397" spans="1:12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>
        <f t="shared" si="146"/>
        <v>2015</v>
      </c>
    </row>
    <row r="9398" spans="1:12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>
        <f t="shared" si="146"/>
        <v>2018</v>
      </c>
    </row>
    <row r="9399" spans="1:12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>
        <f t="shared" si="146"/>
        <v>2017</v>
      </c>
    </row>
    <row r="9400" spans="1:12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>
        <f t="shared" si="146"/>
        <v>2015</v>
      </c>
    </row>
    <row r="9401" spans="1:12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>
        <f t="shared" si="146"/>
        <v>2018</v>
      </c>
    </row>
    <row r="9402" spans="1:12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>
        <f t="shared" si="146"/>
        <v>2017</v>
      </c>
    </row>
    <row r="9403" spans="1:12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>
        <f t="shared" si="146"/>
        <v>2017</v>
      </c>
    </row>
    <row r="9404" spans="1:12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>
        <f t="shared" si="146"/>
        <v>2017</v>
      </c>
    </row>
    <row r="9405" spans="1:12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>
        <f t="shared" si="146"/>
        <v>2015</v>
      </c>
    </row>
    <row r="9406" spans="1:12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>
        <f t="shared" si="146"/>
        <v>2017</v>
      </c>
    </row>
    <row r="9407" spans="1:12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>
        <f t="shared" si="146"/>
        <v>2018</v>
      </c>
    </row>
    <row r="9408" spans="1:12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>
        <f t="shared" si="146"/>
        <v>2017</v>
      </c>
    </row>
    <row r="9409" spans="1:12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>
        <f t="shared" si="146"/>
        <v>2018</v>
      </c>
    </row>
    <row r="9410" spans="1:12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>
        <f t="shared" si="146"/>
        <v>2018</v>
      </c>
    </row>
    <row r="9411" spans="1:12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>
        <f t="shared" ref="L9411:L9474" si="147">YEAR(F9411)</f>
        <v>2016</v>
      </c>
    </row>
    <row r="9412" spans="1:12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>
        <f t="shared" si="147"/>
        <v>2017</v>
      </c>
    </row>
    <row r="9413" spans="1:12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>
        <f t="shared" si="147"/>
        <v>2017</v>
      </c>
    </row>
    <row r="9414" spans="1:12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>
        <f t="shared" si="147"/>
        <v>2017</v>
      </c>
    </row>
    <row r="9415" spans="1:12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>
        <f t="shared" si="147"/>
        <v>2015</v>
      </c>
    </row>
    <row r="9416" spans="1:12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>
        <f t="shared" si="147"/>
        <v>2018</v>
      </c>
    </row>
    <row r="9417" spans="1:12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>
        <f t="shared" si="147"/>
        <v>2017</v>
      </c>
    </row>
    <row r="9418" spans="1:12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>
        <f t="shared" si="147"/>
        <v>2017</v>
      </c>
    </row>
    <row r="9419" spans="1:12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>
        <f t="shared" si="147"/>
        <v>2015</v>
      </c>
    </row>
    <row r="9420" spans="1:12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>
        <f t="shared" si="147"/>
        <v>2017</v>
      </c>
    </row>
    <row r="9421" spans="1:12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>
        <f t="shared" si="147"/>
        <v>2017</v>
      </c>
    </row>
    <row r="9422" spans="1:12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>
        <f t="shared" si="147"/>
        <v>2017</v>
      </c>
    </row>
    <row r="9423" spans="1:12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>
        <f t="shared" si="147"/>
        <v>2018</v>
      </c>
    </row>
    <row r="9424" spans="1:12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>
        <f t="shared" si="147"/>
        <v>2016</v>
      </c>
    </row>
    <row r="9425" spans="1:12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>
        <f t="shared" si="147"/>
        <v>2018</v>
      </c>
    </row>
    <row r="9426" spans="1:12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>
        <f t="shared" si="147"/>
        <v>2016</v>
      </c>
    </row>
    <row r="9427" spans="1:12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>
        <f t="shared" si="147"/>
        <v>2017</v>
      </c>
    </row>
    <row r="9428" spans="1:12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>
        <f t="shared" si="147"/>
        <v>2018</v>
      </c>
    </row>
    <row r="9429" spans="1:12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>
        <f t="shared" si="147"/>
        <v>2018</v>
      </c>
    </row>
    <row r="9430" spans="1:12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>
        <f t="shared" si="147"/>
        <v>2017</v>
      </c>
    </row>
    <row r="9431" spans="1:12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>
        <f t="shared" si="147"/>
        <v>2017</v>
      </c>
    </row>
    <row r="9432" spans="1:12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>
        <f t="shared" si="147"/>
        <v>2015</v>
      </c>
    </row>
    <row r="9433" spans="1:12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>
        <f t="shared" si="147"/>
        <v>2016</v>
      </c>
    </row>
    <row r="9434" spans="1:12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>
        <f t="shared" si="147"/>
        <v>2017</v>
      </c>
    </row>
    <row r="9435" spans="1:12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>
        <f t="shared" si="147"/>
        <v>2018</v>
      </c>
    </row>
    <row r="9436" spans="1:12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>
        <f t="shared" si="147"/>
        <v>2017</v>
      </c>
    </row>
    <row r="9437" spans="1:12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>
        <f t="shared" si="147"/>
        <v>2015</v>
      </c>
    </row>
    <row r="9438" spans="1:12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>
        <f t="shared" si="147"/>
        <v>2018</v>
      </c>
    </row>
    <row r="9439" spans="1:12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>
        <f t="shared" si="147"/>
        <v>2017</v>
      </c>
    </row>
    <row r="9440" spans="1:12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>
        <f t="shared" si="147"/>
        <v>2016</v>
      </c>
    </row>
    <row r="9441" spans="1:12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>
        <f t="shared" si="147"/>
        <v>2018</v>
      </c>
    </row>
    <row r="9442" spans="1:12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>
        <f t="shared" si="147"/>
        <v>2017</v>
      </c>
    </row>
    <row r="9443" spans="1:12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>
        <f t="shared" si="147"/>
        <v>2018</v>
      </c>
    </row>
    <row r="9444" spans="1:12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>
        <f t="shared" si="147"/>
        <v>2016</v>
      </c>
    </row>
    <row r="9445" spans="1:12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>
        <f t="shared" si="147"/>
        <v>2018</v>
      </c>
    </row>
    <row r="9446" spans="1:12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>
        <f t="shared" si="147"/>
        <v>2016</v>
      </c>
    </row>
    <row r="9447" spans="1:12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>
        <f t="shared" si="147"/>
        <v>2018</v>
      </c>
    </row>
    <row r="9448" spans="1:12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>
        <f t="shared" si="147"/>
        <v>2015</v>
      </c>
    </row>
    <row r="9449" spans="1:12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>
        <f t="shared" si="147"/>
        <v>2015</v>
      </c>
    </row>
    <row r="9450" spans="1:12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>
        <f t="shared" si="147"/>
        <v>2018</v>
      </c>
    </row>
    <row r="9451" spans="1:12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>
        <f t="shared" si="147"/>
        <v>2015</v>
      </c>
    </row>
    <row r="9452" spans="1:12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>
        <f t="shared" si="147"/>
        <v>2015</v>
      </c>
    </row>
    <row r="9453" spans="1:12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>
        <f t="shared" si="147"/>
        <v>2017</v>
      </c>
    </row>
    <row r="9454" spans="1:12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>
        <f t="shared" si="147"/>
        <v>2017</v>
      </c>
    </row>
    <row r="9455" spans="1:12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>
        <f t="shared" si="147"/>
        <v>2018</v>
      </c>
    </row>
    <row r="9456" spans="1:12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>
        <f t="shared" si="147"/>
        <v>2015</v>
      </c>
    </row>
    <row r="9457" spans="1:12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>
        <f t="shared" si="147"/>
        <v>2015</v>
      </c>
    </row>
    <row r="9458" spans="1:12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>
        <f t="shared" si="147"/>
        <v>2015</v>
      </c>
    </row>
    <row r="9459" spans="1:12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>
        <f t="shared" si="147"/>
        <v>2018</v>
      </c>
    </row>
    <row r="9460" spans="1:12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>
        <f t="shared" si="147"/>
        <v>2018</v>
      </c>
    </row>
    <row r="9461" spans="1:12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>
        <f t="shared" si="147"/>
        <v>2015</v>
      </c>
    </row>
    <row r="9462" spans="1:12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>
        <f t="shared" si="147"/>
        <v>2017</v>
      </c>
    </row>
    <row r="9463" spans="1:12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>
        <f t="shared" si="147"/>
        <v>2018</v>
      </c>
    </row>
    <row r="9464" spans="1:12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>
        <f t="shared" si="147"/>
        <v>2017</v>
      </c>
    </row>
    <row r="9465" spans="1:12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>
        <f t="shared" si="147"/>
        <v>2016</v>
      </c>
    </row>
    <row r="9466" spans="1:12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>
        <f t="shared" si="147"/>
        <v>2017</v>
      </c>
    </row>
    <row r="9467" spans="1:12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>
        <f t="shared" si="147"/>
        <v>2015</v>
      </c>
    </row>
    <row r="9468" spans="1:12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>
        <f t="shared" si="147"/>
        <v>2017</v>
      </c>
    </row>
    <row r="9469" spans="1:12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>
        <f t="shared" si="147"/>
        <v>2018</v>
      </c>
    </row>
    <row r="9470" spans="1:12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>
        <f t="shared" si="147"/>
        <v>2016</v>
      </c>
    </row>
    <row r="9471" spans="1:12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>
        <f t="shared" si="147"/>
        <v>2015</v>
      </c>
    </row>
    <row r="9472" spans="1:12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>
        <f t="shared" si="147"/>
        <v>2016</v>
      </c>
    </row>
    <row r="9473" spans="1:12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>
        <f t="shared" si="147"/>
        <v>2015</v>
      </c>
    </row>
    <row r="9474" spans="1:12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>
        <f t="shared" si="147"/>
        <v>2015</v>
      </c>
    </row>
    <row r="9475" spans="1:12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>
        <f t="shared" ref="L9475:L9538" si="148">YEAR(F9475)</f>
        <v>2015</v>
      </c>
    </row>
    <row r="9476" spans="1:12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>
        <f t="shared" si="148"/>
        <v>2018</v>
      </c>
    </row>
    <row r="9477" spans="1:12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>
        <f t="shared" si="148"/>
        <v>2017</v>
      </c>
    </row>
    <row r="9478" spans="1:12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>
        <f t="shared" si="148"/>
        <v>2017</v>
      </c>
    </row>
    <row r="9479" spans="1:12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>
        <f t="shared" si="148"/>
        <v>2015</v>
      </c>
    </row>
    <row r="9480" spans="1:12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>
        <f t="shared" si="148"/>
        <v>2016</v>
      </c>
    </row>
    <row r="9481" spans="1:12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>
        <f t="shared" si="148"/>
        <v>2018</v>
      </c>
    </row>
    <row r="9482" spans="1:12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>
        <f t="shared" si="148"/>
        <v>2018</v>
      </c>
    </row>
    <row r="9483" spans="1:12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>
        <f t="shared" si="148"/>
        <v>2017</v>
      </c>
    </row>
    <row r="9484" spans="1:12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>
        <f t="shared" si="148"/>
        <v>2017</v>
      </c>
    </row>
    <row r="9485" spans="1:12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>
        <f t="shared" si="148"/>
        <v>2018</v>
      </c>
    </row>
    <row r="9486" spans="1:12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>
        <f t="shared" si="148"/>
        <v>2018</v>
      </c>
    </row>
    <row r="9487" spans="1:12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>
        <f t="shared" si="148"/>
        <v>2016</v>
      </c>
    </row>
    <row r="9488" spans="1:12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>
        <f t="shared" si="148"/>
        <v>2017</v>
      </c>
    </row>
    <row r="9489" spans="1:12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>
        <f t="shared" si="148"/>
        <v>2018</v>
      </c>
    </row>
    <row r="9490" spans="1:12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>
        <f t="shared" si="148"/>
        <v>2018</v>
      </c>
    </row>
    <row r="9491" spans="1:12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>
        <f t="shared" si="148"/>
        <v>2017</v>
      </c>
    </row>
    <row r="9492" spans="1:12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>
        <f t="shared" si="148"/>
        <v>2017</v>
      </c>
    </row>
    <row r="9493" spans="1:12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>
        <f t="shared" si="148"/>
        <v>2015</v>
      </c>
    </row>
    <row r="9494" spans="1:12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>
        <f t="shared" si="148"/>
        <v>2018</v>
      </c>
    </row>
    <row r="9495" spans="1:12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>
        <f t="shared" si="148"/>
        <v>2017</v>
      </c>
    </row>
    <row r="9496" spans="1:12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>
        <f t="shared" si="148"/>
        <v>2017</v>
      </c>
    </row>
    <row r="9497" spans="1:12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>
        <f t="shared" si="148"/>
        <v>2018</v>
      </c>
    </row>
    <row r="9498" spans="1:12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>
        <f t="shared" si="148"/>
        <v>2018</v>
      </c>
    </row>
    <row r="9499" spans="1:12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>
        <f t="shared" si="148"/>
        <v>2018</v>
      </c>
    </row>
    <row r="9500" spans="1:12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>
        <f t="shared" si="148"/>
        <v>2015</v>
      </c>
    </row>
    <row r="9501" spans="1:12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>
        <f t="shared" si="148"/>
        <v>2015</v>
      </c>
    </row>
    <row r="9502" spans="1:12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>
        <f t="shared" si="148"/>
        <v>2017</v>
      </c>
    </row>
    <row r="9503" spans="1:12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>
        <f t="shared" si="148"/>
        <v>2017</v>
      </c>
    </row>
    <row r="9504" spans="1:12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>
        <f t="shared" si="148"/>
        <v>2015</v>
      </c>
    </row>
    <row r="9505" spans="1:12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>
        <f t="shared" si="148"/>
        <v>2015</v>
      </c>
    </row>
    <row r="9506" spans="1:12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>
        <f t="shared" si="148"/>
        <v>2015</v>
      </c>
    </row>
    <row r="9507" spans="1:12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>
        <f t="shared" si="148"/>
        <v>2016</v>
      </c>
    </row>
    <row r="9508" spans="1:12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>
        <f t="shared" si="148"/>
        <v>2018</v>
      </c>
    </row>
    <row r="9509" spans="1:12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>
        <f t="shared" si="148"/>
        <v>2018</v>
      </c>
    </row>
    <row r="9510" spans="1:12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>
        <f t="shared" si="148"/>
        <v>2015</v>
      </c>
    </row>
    <row r="9511" spans="1:12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>
        <f t="shared" si="148"/>
        <v>2016</v>
      </c>
    </row>
    <row r="9512" spans="1:12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>
        <f t="shared" si="148"/>
        <v>2018</v>
      </c>
    </row>
    <row r="9513" spans="1:12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>
        <f t="shared" si="148"/>
        <v>2017</v>
      </c>
    </row>
    <row r="9514" spans="1:12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>
        <f t="shared" si="148"/>
        <v>2016</v>
      </c>
    </row>
    <row r="9515" spans="1:12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>
        <f t="shared" si="148"/>
        <v>2018</v>
      </c>
    </row>
    <row r="9516" spans="1:12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>
        <f t="shared" si="148"/>
        <v>2016</v>
      </c>
    </row>
    <row r="9517" spans="1:12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>
        <f t="shared" si="148"/>
        <v>2015</v>
      </c>
    </row>
    <row r="9518" spans="1:12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>
        <f t="shared" si="148"/>
        <v>2017</v>
      </c>
    </row>
    <row r="9519" spans="1:12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>
        <f t="shared" si="148"/>
        <v>2015</v>
      </c>
    </row>
    <row r="9520" spans="1:12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>
        <f t="shared" si="148"/>
        <v>2015</v>
      </c>
    </row>
    <row r="9521" spans="1:12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>
        <f t="shared" si="148"/>
        <v>2016</v>
      </c>
    </row>
    <row r="9522" spans="1:12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>
        <f t="shared" si="148"/>
        <v>2018</v>
      </c>
    </row>
    <row r="9523" spans="1:12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>
        <f t="shared" si="148"/>
        <v>2018</v>
      </c>
    </row>
    <row r="9524" spans="1:12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>
        <f t="shared" si="148"/>
        <v>2017</v>
      </c>
    </row>
    <row r="9525" spans="1:12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>
        <f t="shared" si="148"/>
        <v>2017</v>
      </c>
    </row>
    <row r="9526" spans="1:12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>
        <f t="shared" si="148"/>
        <v>2017</v>
      </c>
    </row>
    <row r="9527" spans="1:12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>
        <f t="shared" si="148"/>
        <v>2017</v>
      </c>
    </row>
    <row r="9528" spans="1:12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>
        <f t="shared" si="148"/>
        <v>2016</v>
      </c>
    </row>
    <row r="9529" spans="1:12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>
        <f t="shared" si="148"/>
        <v>2016</v>
      </c>
    </row>
    <row r="9530" spans="1:12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>
        <f t="shared" si="148"/>
        <v>2015</v>
      </c>
    </row>
    <row r="9531" spans="1:12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>
        <f t="shared" si="148"/>
        <v>2017</v>
      </c>
    </row>
    <row r="9532" spans="1:12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>
        <f t="shared" si="148"/>
        <v>2015</v>
      </c>
    </row>
    <row r="9533" spans="1:12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>
        <f t="shared" si="148"/>
        <v>2018</v>
      </c>
    </row>
    <row r="9534" spans="1:12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>
        <f t="shared" si="148"/>
        <v>2015</v>
      </c>
    </row>
    <row r="9535" spans="1:12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>
        <f t="shared" si="148"/>
        <v>2018</v>
      </c>
    </row>
    <row r="9536" spans="1:12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>
        <f t="shared" si="148"/>
        <v>2017</v>
      </c>
    </row>
    <row r="9537" spans="1:12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>
        <f t="shared" si="148"/>
        <v>2016</v>
      </c>
    </row>
    <row r="9538" spans="1:12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>
        <f t="shared" si="148"/>
        <v>2018</v>
      </c>
    </row>
    <row r="9539" spans="1:12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>
        <f t="shared" ref="L9539:L9602" si="149">YEAR(F9539)</f>
        <v>2018</v>
      </c>
    </row>
    <row r="9540" spans="1:12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>
        <f t="shared" si="149"/>
        <v>2018</v>
      </c>
    </row>
    <row r="9541" spans="1:12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>
        <f t="shared" si="149"/>
        <v>2015</v>
      </c>
    </row>
    <row r="9542" spans="1:12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>
        <f t="shared" si="149"/>
        <v>2018</v>
      </c>
    </row>
    <row r="9543" spans="1:12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>
        <f t="shared" si="149"/>
        <v>2018</v>
      </c>
    </row>
    <row r="9544" spans="1:12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>
        <f t="shared" si="149"/>
        <v>2015</v>
      </c>
    </row>
    <row r="9545" spans="1:12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>
        <f t="shared" si="149"/>
        <v>2018</v>
      </c>
    </row>
    <row r="9546" spans="1:12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>
        <f t="shared" si="149"/>
        <v>2018</v>
      </c>
    </row>
    <row r="9547" spans="1:12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>
        <f t="shared" si="149"/>
        <v>2018</v>
      </c>
    </row>
    <row r="9548" spans="1:12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>
        <f t="shared" si="149"/>
        <v>2015</v>
      </c>
    </row>
    <row r="9549" spans="1:12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>
        <f t="shared" si="149"/>
        <v>2018</v>
      </c>
    </row>
    <row r="9550" spans="1:12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>
        <f t="shared" si="149"/>
        <v>2015</v>
      </c>
    </row>
    <row r="9551" spans="1:12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>
        <f t="shared" si="149"/>
        <v>2018</v>
      </c>
    </row>
    <row r="9552" spans="1:12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>
        <f t="shared" si="149"/>
        <v>2016</v>
      </c>
    </row>
    <row r="9553" spans="1:12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>
        <f t="shared" si="149"/>
        <v>2018</v>
      </c>
    </row>
    <row r="9554" spans="1:12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>
        <f t="shared" si="149"/>
        <v>2016</v>
      </c>
    </row>
    <row r="9555" spans="1:12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>
        <f t="shared" si="149"/>
        <v>2018</v>
      </c>
    </row>
    <row r="9556" spans="1:12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>
        <f t="shared" si="149"/>
        <v>2018</v>
      </c>
    </row>
    <row r="9557" spans="1:12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>
        <f t="shared" si="149"/>
        <v>2015</v>
      </c>
    </row>
    <row r="9558" spans="1:12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>
        <f t="shared" si="149"/>
        <v>2016</v>
      </c>
    </row>
    <row r="9559" spans="1:12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>
        <f t="shared" si="149"/>
        <v>2017</v>
      </c>
    </row>
    <row r="9560" spans="1:12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>
        <f t="shared" si="149"/>
        <v>2017</v>
      </c>
    </row>
    <row r="9561" spans="1:12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>
        <f t="shared" si="149"/>
        <v>2015</v>
      </c>
    </row>
    <row r="9562" spans="1:12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>
        <f t="shared" si="149"/>
        <v>2016</v>
      </c>
    </row>
    <row r="9563" spans="1:12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>
        <f t="shared" si="149"/>
        <v>2018</v>
      </c>
    </row>
    <row r="9564" spans="1:12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>
        <f t="shared" si="149"/>
        <v>2018</v>
      </c>
    </row>
    <row r="9565" spans="1:12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>
        <f t="shared" si="149"/>
        <v>2016</v>
      </c>
    </row>
    <row r="9566" spans="1:12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>
        <f t="shared" si="149"/>
        <v>2018</v>
      </c>
    </row>
    <row r="9567" spans="1:12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>
        <f t="shared" si="149"/>
        <v>2018</v>
      </c>
    </row>
    <row r="9568" spans="1:12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>
        <f t="shared" si="149"/>
        <v>2017</v>
      </c>
    </row>
    <row r="9569" spans="1:12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>
        <f t="shared" si="149"/>
        <v>2015</v>
      </c>
    </row>
    <row r="9570" spans="1:12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>
        <f t="shared" si="149"/>
        <v>2018</v>
      </c>
    </row>
    <row r="9571" spans="1:12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>
        <f t="shared" si="149"/>
        <v>2018</v>
      </c>
    </row>
    <row r="9572" spans="1:12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>
        <f t="shared" si="149"/>
        <v>2018</v>
      </c>
    </row>
    <row r="9573" spans="1:12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>
        <f t="shared" si="149"/>
        <v>2015</v>
      </c>
    </row>
    <row r="9574" spans="1:12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>
        <f t="shared" si="149"/>
        <v>2018</v>
      </c>
    </row>
    <row r="9575" spans="1:12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>
        <f t="shared" si="149"/>
        <v>2016</v>
      </c>
    </row>
    <row r="9576" spans="1:12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>
        <f t="shared" si="149"/>
        <v>2015</v>
      </c>
    </row>
    <row r="9577" spans="1:12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>
        <f t="shared" si="149"/>
        <v>2018</v>
      </c>
    </row>
    <row r="9578" spans="1:12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>
        <f t="shared" si="149"/>
        <v>2015</v>
      </c>
    </row>
    <row r="9579" spans="1:12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>
        <f t="shared" si="149"/>
        <v>2016</v>
      </c>
    </row>
    <row r="9580" spans="1:12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>
        <f t="shared" si="149"/>
        <v>2016</v>
      </c>
    </row>
    <row r="9581" spans="1:12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>
        <f t="shared" si="149"/>
        <v>2018</v>
      </c>
    </row>
    <row r="9582" spans="1:12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>
        <f t="shared" si="149"/>
        <v>2015</v>
      </c>
    </row>
    <row r="9583" spans="1:12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>
        <f t="shared" si="149"/>
        <v>2017</v>
      </c>
    </row>
    <row r="9584" spans="1:12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>
        <f t="shared" si="149"/>
        <v>2017</v>
      </c>
    </row>
    <row r="9585" spans="1:12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>
        <f t="shared" si="149"/>
        <v>2017</v>
      </c>
    </row>
    <row r="9586" spans="1:12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>
        <f t="shared" si="149"/>
        <v>2015</v>
      </c>
    </row>
    <row r="9587" spans="1:12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>
        <f t="shared" si="149"/>
        <v>2018</v>
      </c>
    </row>
    <row r="9588" spans="1:12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>
        <f t="shared" si="149"/>
        <v>2018</v>
      </c>
    </row>
    <row r="9589" spans="1:12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>
        <f t="shared" si="149"/>
        <v>2015</v>
      </c>
    </row>
    <row r="9590" spans="1:12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>
        <f t="shared" si="149"/>
        <v>2016</v>
      </c>
    </row>
    <row r="9591" spans="1:12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>
        <f t="shared" si="149"/>
        <v>2017</v>
      </c>
    </row>
    <row r="9592" spans="1:12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>
        <f t="shared" si="149"/>
        <v>2018</v>
      </c>
    </row>
    <row r="9593" spans="1:12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>
        <f t="shared" si="149"/>
        <v>2017</v>
      </c>
    </row>
    <row r="9594" spans="1:12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>
        <f t="shared" si="149"/>
        <v>2017</v>
      </c>
    </row>
    <row r="9595" spans="1:12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>
        <f t="shared" si="149"/>
        <v>2017</v>
      </c>
    </row>
    <row r="9596" spans="1:12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>
        <f t="shared" si="149"/>
        <v>2016</v>
      </c>
    </row>
    <row r="9597" spans="1:12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>
        <f t="shared" si="149"/>
        <v>2017</v>
      </c>
    </row>
    <row r="9598" spans="1:12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>
        <f t="shared" si="149"/>
        <v>2015</v>
      </c>
    </row>
    <row r="9599" spans="1:12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>
        <f t="shared" si="149"/>
        <v>2015</v>
      </c>
    </row>
    <row r="9600" spans="1:12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>
        <f t="shared" si="149"/>
        <v>2018</v>
      </c>
    </row>
    <row r="9601" spans="1:12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>
        <f t="shared" si="149"/>
        <v>2016</v>
      </c>
    </row>
    <row r="9602" spans="1:12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>
        <f t="shared" si="149"/>
        <v>2015</v>
      </c>
    </row>
    <row r="9603" spans="1:12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>
        <f t="shared" ref="L9603:L9666" si="150">YEAR(F9603)</f>
        <v>2017</v>
      </c>
    </row>
    <row r="9604" spans="1:12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>
        <f t="shared" si="150"/>
        <v>2017</v>
      </c>
    </row>
    <row r="9605" spans="1:12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>
        <f t="shared" si="150"/>
        <v>2018</v>
      </c>
    </row>
    <row r="9606" spans="1:12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>
        <f t="shared" si="150"/>
        <v>2016</v>
      </c>
    </row>
    <row r="9607" spans="1:12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>
        <f t="shared" si="150"/>
        <v>2017</v>
      </c>
    </row>
    <row r="9608" spans="1:12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>
        <f t="shared" si="150"/>
        <v>2018</v>
      </c>
    </row>
    <row r="9609" spans="1:12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>
        <f t="shared" si="150"/>
        <v>2017</v>
      </c>
    </row>
    <row r="9610" spans="1:12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>
        <f t="shared" si="150"/>
        <v>2018</v>
      </c>
    </row>
    <row r="9611" spans="1:12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>
        <f t="shared" si="150"/>
        <v>2017</v>
      </c>
    </row>
    <row r="9612" spans="1:12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>
        <f t="shared" si="150"/>
        <v>2017</v>
      </c>
    </row>
    <row r="9613" spans="1:12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>
        <f t="shared" si="150"/>
        <v>2018</v>
      </c>
    </row>
    <row r="9614" spans="1:12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>
        <f t="shared" si="150"/>
        <v>2015</v>
      </c>
    </row>
    <row r="9615" spans="1:12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>
        <f t="shared" si="150"/>
        <v>2018</v>
      </c>
    </row>
    <row r="9616" spans="1:12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>
        <f t="shared" si="150"/>
        <v>2015</v>
      </c>
    </row>
    <row r="9617" spans="1:12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>
        <f t="shared" si="150"/>
        <v>2015</v>
      </c>
    </row>
    <row r="9618" spans="1:12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>
        <f t="shared" si="150"/>
        <v>2015</v>
      </c>
    </row>
    <row r="9619" spans="1:12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>
        <f t="shared" si="150"/>
        <v>2018</v>
      </c>
    </row>
    <row r="9620" spans="1:12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>
        <f t="shared" si="150"/>
        <v>2018</v>
      </c>
    </row>
    <row r="9621" spans="1:12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>
        <f t="shared" si="150"/>
        <v>2017</v>
      </c>
    </row>
    <row r="9622" spans="1:12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>
        <f t="shared" si="150"/>
        <v>2017</v>
      </c>
    </row>
    <row r="9623" spans="1:12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>
        <f t="shared" si="150"/>
        <v>2015</v>
      </c>
    </row>
    <row r="9624" spans="1:12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>
        <f t="shared" si="150"/>
        <v>2018</v>
      </c>
    </row>
    <row r="9625" spans="1:12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>
        <f t="shared" si="150"/>
        <v>2017</v>
      </c>
    </row>
    <row r="9626" spans="1:12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>
        <f t="shared" si="150"/>
        <v>2017</v>
      </c>
    </row>
    <row r="9627" spans="1:12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>
        <f t="shared" si="150"/>
        <v>2017</v>
      </c>
    </row>
    <row r="9628" spans="1:12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>
        <f t="shared" si="150"/>
        <v>2016</v>
      </c>
    </row>
    <row r="9629" spans="1:12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>
        <f t="shared" si="150"/>
        <v>2018</v>
      </c>
    </row>
    <row r="9630" spans="1:12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>
        <f t="shared" si="150"/>
        <v>2017</v>
      </c>
    </row>
    <row r="9631" spans="1:12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>
        <f t="shared" si="150"/>
        <v>2015</v>
      </c>
    </row>
    <row r="9632" spans="1:12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>
        <f t="shared" si="150"/>
        <v>2018</v>
      </c>
    </row>
    <row r="9633" spans="1:12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>
        <f t="shared" si="150"/>
        <v>2017</v>
      </c>
    </row>
    <row r="9634" spans="1:12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>
        <f t="shared" si="150"/>
        <v>2016</v>
      </c>
    </row>
    <row r="9635" spans="1:12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>
        <f t="shared" si="150"/>
        <v>2015</v>
      </c>
    </row>
    <row r="9636" spans="1:12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>
        <f t="shared" si="150"/>
        <v>2016</v>
      </c>
    </row>
    <row r="9637" spans="1:12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>
        <f t="shared" si="150"/>
        <v>2018</v>
      </c>
    </row>
    <row r="9638" spans="1:12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>
        <f t="shared" si="150"/>
        <v>2016</v>
      </c>
    </row>
    <row r="9639" spans="1:12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>
        <f t="shared" si="150"/>
        <v>2018</v>
      </c>
    </row>
    <row r="9640" spans="1:12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>
        <f t="shared" si="150"/>
        <v>2016</v>
      </c>
    </row>
    <row r="9641" spans="1:12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>
        <f t="shared" si="150"/>
        <v>2015</v>
      </c>
    </row>
    <row r="9642" spans="1:12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>
        <f t="shared" si="150"/>
        <v>2015</v>
      </c>
    </row>
    <row r="9643" spans="1:12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>
        <f t="shared" si="150"/>
        <v>2015</v>
      </c>
    </row>
    <row r="9644" spans="1:12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>
        <f t="shared" si="150"/>
        <v>2018</v>
      </c>
    </row>
    <row r="9645" spans="1:12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>
        <f t="shared" si="150"/>
        <v>2018</v>
      </c>
    </row>
    <row r="9646" spans="1:12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>
        <f t="shared" si="150"/>
        <v>2018</v>
      </c>
    </row>
    <row r="9647" spans="1:12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>
        <f t="shared" si="150"/>
        <v>2016</v>
      </c>
    </row>
    <row r="9648" spans="1:12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>
        <f t="shared" si="150"/>
        <v>2017</v>
      </c>
    </row>
    <row r="9649" spans="1:12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>
        <f t="shared" si="150"/>
        <v>2017</v>
      </c>
    </row>
    <row r="9650" spans="1:12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>
        <f t="shared" si="150"/>
        <v>2017</v>
      </c>
    </row>
    <row r="9651" spans="1:12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>
        <f t="shared" si="150"/>
        <v>2016</v>
      </c>
    </row>
    <row r="9652" spans="1:12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>
        <f t="shared" si="150"/>
        <v>2018</v>
      </c>
    </row>
    <row r="9653" spans="1:12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>
        <f t="shared" si="150"/>
        <v>2017</v>
      </c>
    </row>
    <row r="9654" spans="1:12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>
        <f t="shared" si="150"/>
        <v>2018</v>
      </c>
    </row>
    <row r="9655" spans="1:12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>
        <f t="shared" si="150"/>
        <v>2016</v>
      </c>
    </row>
    <row r="9656" spans="1:12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>
        <f t="shared" si="150"/>
        <v>2018</v>
      </c>
    </row>
    <row r="9657" spans="1:12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>
        <f t="shared" si="150"/>
        <v>2018</v>
      </c>
    </row>
    <row r="9658" spans="1:12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>
        <f t="shared" si="150"/>
        <v>2017</v>
      </c>
    </row>
    <row r="9659" spans="1:12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>
        <f t="shared" si="150"/>
        <v>2018</v>
      </c>
    </row>
    <row r="9660" spans="1:12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>
        <f t="shared" si="150"/>
        <v>2018</v>
      </c>
    </row>
    <row r="9661" spans="1:12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>
        <f t="shared" si="150"/>
        <v>2017</v>
      </c>
    </row>
    <row r="9662" spans="1:12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>
        <f t="shared" si="150"/>
        <v>2017</v>
      </c>
    </row>
    <row r="9663" spans="1:12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>
        <f t="shared" si="150"/>
        <v>2018</v>
      </c>
    </row>
    <row r="9664" spans="1:12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>
        <f t="shared" si="150"/>
        <v>2018</v>
      </c>
    </row>
    <row r="9665" spans="1:12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>
        <f t="shared" si="150"/>
        <v>2015</v>
      </c>
    </row>
    <row r="9666" spans="1:12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>
        <f t="shared" si="150"/>
        <v>2015</v>
      </c>
    </row>
    <row r="9667" spans="1:12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>
        <f t="shared" ref="L9667:L9730" si="151">YEAR(F9667)</f>
        <v>2016</v>
      </c>
    </row>
    <row r="9668" spans="1:12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>
        <f t="shared" si="151"/>
        <v>2015</v>
      </c>
    </row>
    <row r="9669" spans="1:12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>
        <f t="shared" si="151"/>
        <v>2018</v>
      </c>
    </row>
    <row r="9670" spans="1:12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>
        <f t="shared" si="151"/>
        <v>2018</v>
      </c>
    </row>
    <row r="9671" spans="1:12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>
        <f t="shared" si="151"/>
        <v>2017</v>
      </c>
    </row>
    <row r="9672" spans="1:12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>
        <f t="shared" si="151"/>
        <v>2015</v>
      </c>
    </row>
    <row r="9673" spans="1:12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>
        <f t="shared" si="151"/>
        <v>2015</v>
      </c>
    </row>
    <row r="9674" spans="1:12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>
        <f t="shared" si="151"/>
        <v>2018</v>
      </c>
    </row>
    <row r="9675" spans="1:12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>
        <f t="shared" si="151"/>
        <v>2016</v>
      </c>
    </row>
    <row r="9676" spans="1:12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>
        <f t="shared" si="151"/>
        <v>2017</v>
      </c>
    </row>
    <row r="9677" spans="1:12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>
        <f t="shared" si="151"/>
        <v>2017</v>
      </c>
    </row>
    <row r="9678" spans="1:12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>
        <f t="shared" si="151"/>
        <v>2018</v>
      </c>
    </row>
    <row r="9679" spans="1:12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>
        <f t="shared" si="151"/>
        <v>2016</v>
      </c>
    </row>
    <row r="9680" spans="1:12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>
        <f t="shared" si="151"/>
        <v>2018</v>
      </c>
    </row>
    <row r="9681" spans="1:12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>
        <f t="shared" si="151"/>
        <v>2017</v>
      </c>
    </row>
    <row r="9682" spans="1:12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>
        <f t="shared" si="151"/>
        <v>2018</v>
      </c>
    </row>
    <row r="9683" spans="1:12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>
        <f t="shared" si="151"/>
        <v>2018</v>
      </c>
    </row>
    <row r="9684" spans="1:12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>
        <f t="shared" si="151"/>
        <v>2018</v>
      </c>
    </row>
    <row r="9685" spans="1:12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>
        <f t="shared" si="151"/>
        <v>2016</v>
      </c>
    </row>
    <row r="9686" spans="1:12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  <c r="L9686">
        <f t="shared" si="151"/>
        <v>2017</v>
      </c>
    </row>
    <row r="9687" spans="1:12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  <c r="L9687">
        <f t="shared" si="151"/>
        <v>2018</v>
      </c>
    </row>
    <row r="9688" spans="1:12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  <c r="L9688">
        <f t="shared" si="151"/>
        <v>2016</v>
      </c>
    </row>
    <row r="9689" spans="1:12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  <c r="L9689">
        <f t="shared" si="151"/>
        <v>2016</v>
      </c>
    </row>
    <row r="9690" spans="1:12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  <c r="L9690">
        <f t="shared" si="151"/>
        <v>2018</v>
      </c>
    </row>
    <row r="9691" spans="1:12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  <c r="L9691">
        <f t="shared" si="151"/>
        <v>2015</v>
      </c>
    </row>
    <row r="9692" spans="1:12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  <c r="L9692">
        <f t="shared" si="151"/>
        <v>2015</v>
      </c>
    </row>
    <row r="9693" spans="1:12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  <c r="L9693">
        <f t="shared" si="151"/>
        <v>2018</v>
      </c>
    </row>
    <row r="9694" spans="1:12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  <c r="L9694">
        <f t="shared" si="151"/>
        <v>2015</v>
      </c>
    </row>
    <row r="9695" spans="1:12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  <c r="L9695">
        <f t="shared" si="151"/>
        <v>2015</v>
      </c>
    </row>
    <row r="9696" spans="1:12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  <c r="L9696">
        <f t="shared" si="151"/>
        <v>2018</v>
      </c>
    </row>
    <row r="9697" spans="1:12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  <c r="L9697">
        <f t="shared" si="151"/>
        <v>2018</v>
      </c>
    </row>
    <row r="9698" spans="1:12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  <c r="L9698">
        <f t="shared" si="151"/>
        <v>2018</v>
      </c>
    </row>
    <row r="9699" spans="1:12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  <c r="L9699">
        <f t="shared" si="151"/>
        <v>2017</v>
      </c>
    </row>
    <row r="9700" spans="1:12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  <c r="L9700">
        <f t="shared" si="151"/>
        <v>2016</v>
      </c>
    </row>
    <row r="9701" spans="1:12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  <c r="L9701">
        <f t="shared" si="151"/>
        <v>2015</v>
      </c>
    </row>
    <row r="9702" spans="1:12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  <c r="L9702">
        <f t="shared" si="151"/>
        <v>2016</v>
      </c>
    </row>
    <row r="9703" spans="1:12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  <c r="L9703">
        <f t="shared" si="151"/>
        <v>2018</v>
      </c>
    </row>
    <row r="9704" spans="1:12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  <c r="L9704">
        <f t="shared" si="151"/>
        <v>2018</v>
      </c>
    </row>
    <row r="9705" spans="1:12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  <c r="L9705">
        <f t="shared" si="151"/>
        <v>2018</v>
      </c>
    </row>
    <row r="9706" spans="1:12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  <c r="L9706">
        <f t="shared" si="151"/>
        <v>2018</v>
      </c>
    </row>
    <row r="9707" spans="1:12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  <c r="L9707">
        <f t="shared" si="151"/>
        <v>2016</v>
      </c>
    </row>
    <row r="9708" spans="1:12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  <c r="L9708">
        <f t="shared" si="151"/>
        <v>2015</v>
      </c>
    </row>
    <row r="9709" spans="1:12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  <c r="L9709">
        <f t="shared" si="151"/>
        <v>2018</v>
      </c>
    </row>
    <row r="9710" spans="1:12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  <c r="L9710">
        <f t="shared" si="151"/>
        <v>2017</v>
      </c>
    </row>
    <row r="9711" spans="1:12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  <c r="L9711">
        <f t="shared" si="151"/>
        <v>2018</v>
      </c>
    </row>
    <row r="9712" spans="1:12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  <c r="L9712">
        <f t="shared" si="151"/>
        <v>2018</v>
      </c>
    </row>
    <row r="9713" spans="1:12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>
        <f t="shared" si="151"/>
        <v>2015</v>
      </c>
    </row>
    <row r="9714" spans="1:12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>
        <f t="shared" si="151"/>
        <v>2017</v>
      </c>
    </row>
    <row r="9715" spans="1:12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>
        <f t="shared" si="151"/>
        <v>2018</v>
      </c>
    </row>
    <row r="9716" spans="1:12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>
        <f t="shared" si="151"/>
        <v>2018</v>
      </c>
    </row>
    <row r="9717" spans="1:12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>
        <f t="shared" si="151"/>
        <v>2018</v>
      </c>
    </row>
    <row r="9718" spans="1:12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>
        <f t="shared" si="151"/>
        <v>2017</v>
      </c>
    </row>
    <row r="9719" spans="1:12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>
        <f t="shared" si="151"/>
        <v>2018</v>
      </c>
    </row>
    <row r="9720" spans="1:12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>
        <f t="shared" si="151"/>
        <v>2017</v>
      </c>
    </row>
    <row r="9721" spans="1:12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>
        <f t="shared" si="151"/>
        <v>2017</v>
      </c>
    </row>
    <row r="9722" spans="1:12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>
        <f t="shared" si="151"/>
        <v>2015</v>
      </c>
    </row>
    <row r="9723" spans="1:12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>
        <f t="shared" si="151"/>
        <v>2018</v>
      </c>
    </row>
    <row r="9724" spans="1:12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>
        <f t="shared" si="151"/>
        <v>2017</v>
      </c>
    </row>
    <row r="9725" spans="1:12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>
        <f t="shared" si="151"/>
        <v>2018</v>
      </c>
    </row>
    <row r="9726" spans="1:12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>
        <f t="shared" si="151"/>
        <v>2018</v>
      </c>
    </row>
    <row r="9727" spans="1:12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>
        <f t="shared" si="151"/>
        <v>2018</v>
      </c>
    </row>
    <row r="9728" spans="1:12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>
        <f t="shared" si="151"/>
        <v>2017</v>
      </c>
    </row>
    <row r="9729" spans="1:12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>
        <f t="shared" si="151"/>
        <v>2017</v>
      </c>
    </row>
    <row r="9730" spans="1:12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>
        <f t="shared" si="151"/>
        <v>2017</v>
      </c>
    </row>
    <row r="9731" spans="1:12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>
        <f t="shared" ref="L9731:L9794" si="152">YEAR(F9731)</f>
        <v>2018</v>
      </c>
    </row>
    <row r="9732" spans="1:12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>
        <f t="shared" si="152"/>
        <v>2017</v>
      </c>
    </row>
    <row r="9733" spans="1:12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>
        <f t="shared" si="152"/>
        <v>2017</v>
      </c>
    </row>
    <row r="9734" spans="1:12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>
        <f t="shared" si="152"/>
        <v>2018</v>
      </c>
    </row>
    <row r="9735" spans="1:12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>
        <f t="shared" si="152"/>
        <v>2015</v>
      </c>
    </row>
    <row r="9736" spans="1:12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>
        <f t="shared" si="152"/>
        <v>2018</v>
      </c>
    </row>
    <row r="9737" spans="1:12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>
        <f t="shared" si="152"/>
        <v>2017</v>
      </c>
    </row>
    <row r="9738" spans="1:12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>
        <f t="shared" si="152"/>
        <v>2018</v>
      </c>
    </row>
    <row r="9739" spans="1:12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>
        <f t="shared" si="152"/>
        <v>2017</v>
      </c>
    </row>
    <row r="9740" spans="1:12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>
        <f t="shared" si="152"/>
        <v>2017</v>
      </c>
    </row>
    <row r="9741" spans="1:12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  <c r="L9741">
        <f t="shared" si="152"/>
        <v>2018</v>
      </c>
    </row>
    <row r="9742" spans="1:12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  <c r="L9742">
        <f t="shared" si="152"/>
        <v>2018</v>
      </c>
    </row>
    <row r="9743" spans="1:12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  <c r="L9743">
        <f t="shared" si="152"/>
        <v>2018</v>
      </c>
    </row>
    <row r="9744" spans="1:12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  <c r="L9744">
        <f t="shared" si="152"/>
        <v>2018</v>
      </c>
    </row>
    <row r="9745" spans="1:12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  <c r="L9745">
        <f t="shared" si="152"/>
        <v>2017</v>
      </c>
    </row>
    <row r="9746" spans="1:12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  <c r="L9746">
        <f t="shared" si="152"/>
        <v>2016</v>
      </c>
    </row>
    <row r="9747" spans="1:12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  <c r="L9747">
        <f t="shared" si="152"/>
        <v>2018</v>
      </c>
    </row>
    <row r="9748" spans="1:12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>
        <f t="shared" si="152"/>
        <v>2015</v>
      </c>
    </row>
    <row r="9749" spans="1:12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>
        <f t="shared" si="152"/>
        <v>2017</v>
      </c>
    </row>
    <row r="9750" spans="1:12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>
        <f t="shared" si="152"/>
        <v>2017</v>
      </c>
    </row>
    <row r="9751" spans="1:12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>
        <f t="shared" si="152"/>
        <v>2016</v>
      </c>
    </row>
    <row r="9752" spans="1:12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>
        <f t="shared" si="152"/>
        <v>2018</v>
      </c>
    </row>
    <row r="9753" spans="1:12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>
        <f t="shared" si="152"/>
        <v>2018</v>
      </c>
    </row>
    <row r="9754" spans="1:12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>
        <f t="shared" si="152"/>
        <v>2018</v>
      </c>
    </row>
    <row r="9755" spans="1:12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>
        <f t="shared" si="152"/>
        <v>2018</v>
      </c>
    </row>
    <row r="9756" spans="1:12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>
        <f t="shared" si="152"/>
        <v>2018</v>
      </c>
    </row>
    <row r="9757" spans="1:12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>
        <f t="shared" si="152"/>
        <v>2018</v>
      </c>
    </row>
    <row r="9758" spans="1:12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>
        <f t="shared" si="152"/>
        <v>2017</v>
      </c>
    </row>
    <row r="9759" spans="1:12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>
        <f t="shared" si="152"/>
        <v>2017</v>
      </c>
    </row>
    <row r="9760" spans="1:12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>
        <f t="shared" si="152"/>
        <v>2017</v>
      </c>
    </row>
    <row r="9761" spans="1:12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>
        <f t="shared" si="152"/>
        <v>2018</v>
      </c>
    </row>
    <row r="9762" spans="1:12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>
        <f t="shared" si="152"/>
        <v>2018</v>
      </c>
    </row>
    <row r="9763" spans="1:12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>
        <f t="shared" si="152"/>
        <v>2015</v>
      </c>
    </row>
    <row r="9764" spans="1:12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  <c r="L9764">
        <f t="shared" si="152"/>
        <v>2016</v>
      </c>
    </row>
    <row r="9765" spans="1:12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  <c r="L9765">
        <f t="shared" si="152"/>
        <v>2016</v>
      </c>
    </row>
    <row r="9766" spans="1:12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  <c r="L9766">
        <f t="shared" si="152"/>
        <v>2017</v>
      </c>
    </row>
    <row r="9767" spans="1:12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  <c r="L9767">
        <f t="shared" si="152"/>
        <v>2017</v>
      </c>
    </row>
    <row r="9768" spans="1:12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  <c r="L9768">
        <f t="shared" si="152"/>
        <v>2017</v>
      </c>
    </row>
    <row r="9769" spans="1:12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  <c r="L9769">
        <f t="shared" si="152"/>
        <v>2016</v>
      </c>
    </row>
    <row r="9770" spans="1:12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  <c r="L9770">
        <f t="shared" si="152"/>
        <v>2018</v>
      </c>
    </row>
    <row r="9771" spans="1:12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  <c r="L9771">
        <f t="shared" si="152"/>
        <v>2017</v>
      </c>
    </row>
    <row r="9772" spans="1:12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  <c r="L9772">
        <f t="shared" si="152"/>
        <v>2018</v>
      </c>
    </row>
    <row r="9773" spans="1:12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  <c r="L9773">
        <f t="shared" si="152"/>
        <v>2016</v>
      </c>
    </row>
    <row r="9774" spans="1:12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  <c r="L9774">
        <f t="shared" si="152"/>
        <v>2018</v>
      </c>
    </row>
    <row r="9775" spans="1:12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  <c r="L9775">
        <f t="shared" si="152"/>
        <v>2017</v>
      </c>
    </row>
    <row r="9776" spans="1:12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  <c r="L9776">
        <f t="shared" si="152"/>
        <v>2015</v>
      </c>
    </row>
    <row r="9777" spans="1:12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  <c r="L9777">
        <f t="shared" si="152"/>
        <v>2017</v>
      </c>
    </row>
    <row r="9778" spans="1:12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  <c r="L9778">
        <f t="shared" si="152"/>
        <v>2016</v>
      </c>
    </row>
    <row r="9779" spans="1:12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  <c r="L9779">
        <f t="shared" si="152"/>
        <v>2015</v>
      </c>
    </row>
    <row r="9780" spans="1:12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  <c r="L9780">
        <f t="shared" si="152"/>
        <v>2016</v>
      </c>
    </row>
    <row r="9781" spans="1:12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  <c r="L9781">
        <f t="shared" si="152"/>
        <v>2018</v>
      </c>
    </row>
    <row r="9782" spans="1:12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  <c r="L9782">
        <f t="shared" si="152"/>
        <v>2017</v>
      </c>
    </row>
    <row r="9783" spans="1:12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  <c r="L9783">
        <f t="shared" si="152"/>
        <v>2016</v>
      </c>
    </row>
    <row r="9784" spans="1:12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  <c r="L9784">
        <f t="shared" si="152"/>
        <v>2017</v>
      </c>
    </row>
    <row r="9785" spans="1:12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  <c r="L9785">
        <f t="shared" si="152"/>
        <v>2016</v>
      </c>
    </row>
    <row r="9786" spans="1:12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  <c r="L9786">
        <f t="shared" si="152"/>
        <v>2016</v>
      </c>
    </row>
    <row r="9787" spans="1:12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  <c r="L9787">
        <f t="shared" si="152"/>
        <v>2016</v>
      </c>
    </row>
    <row r="9788" spans="1:12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  <c r="L9788">
        <f t="shared" si="152"/>
        <v>2016</v>
      </c>
    </row>
    <row r="9789" spans="1:12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  <c r="L9789">
        <f t="shared" si="152"/>
        <v>2016</v>
      </c>
    </row>
    <row r="9790" spans="1:12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  <c r="L9790">
        <f t="shared" si="152"/>
        <v>2018</v>
      </c>
    </row>
    <row r="9791" spans="1:12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  <c r="L9791">
        <f t="shared" si="152"/>
        <v>2017</v>
      </c>
    </row>
    <row r="9792" spans="1:12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  <c r="L9792">
        <f t="shared" si="152"/>
        <v>2016</v>
      </c>
    </row>
    <row r="9793" spans="1:12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  <c r="L9793">
        <f t="shared" si="152"/>
        <v>2016</v>
      </c>
    </row>
    <row r="9794" spans="1:12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  <c r="L9794">
        <f t="shared" si="152"/>
        <v>2018</v>
      </c>
    </row>
    <row r="9795" spans="1:12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  <c r="L9795">
        <f t="shared" ref="L9795:L9858" si="153">YEAR(F9795)</f>
        <v>2016</v>
      </c>
    </row>
    <row r="9796" spans="1:12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  <c r="L9796">
        <f t="shared" si="153"/>
        <v>2016</v>
      </c>
    </row>
    <row r="9797" spans="1:12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  <c r="L9797">
        <f t="shared" si="153"/>
        <v>2017</v>
      </c>
    </row>
    <row r="9798" spans="1:12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  <c r="L9798">
        <f t="shared" si="153"/>
        <v>2017</v>
      </c>
    </row>
    <row r="9799" spans="1:12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  <c r="L9799">
        <f t="shared" si="153"/>
        <v>2018</v>
      </c>
    </row>
    <row r="9800" spans="1:12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>
        <f t="shared" si="153"/>
        <v>2018</v>
      </c>
    </row>
    <row r="9801" spans="1:12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>
        <f t="shared" si="153"/>
        <v>2018</v>
      </c>
    </row>
    <row r="9802" spans="1:12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>
        <f t="shared" si="153"/>
        <v>2018</v>
      </c>
    </row>
    <row r="9803" spans="1:12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>
        <f t="shared" si="153"/>
        <v>2018</v>
      </c>
    </row>
    <row r="9804" spans="1:12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>
        <f t="shared" si="153"/>
        <v>2018</v>
      </c>
    </row>
    <row r="9805" spans="1:12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>
        <f t="shared" si="153"/>
        <v>2017</v>
      </c>
    </row>
    <row r="9806" spans="1:12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>
        <f t="shared" si="153"/>
        <v>2015</v>
      </c>
    </row>
    <row r="9807" spans="1:12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>
        <f t="shared" si="153"/>
        <v>2018</v>
      </c>
    </row>
    <row r="9808" spans="1:12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>
        <f t="shared" si="153"/>
        <v>2017</v>
      </c>
    </row>
    <row r="9809" spans="1:12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>
        <f t="shared" si="153"/>
        <v>2016</v>
      </c>
    </row>
    <row r="9810" spans="1:12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>
        <f t="shared" si="153"/>
        <v>2017</v>
      </c>
    </row>
    <row r="9811" spans="1:12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>
        <f t="shared" si="153"/>
        <v>2017</v>
      </c>
    </row>
    <row r="9812" spans="1:12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>
        <f t="shared" si="153"/>
        <v>2018</v>
      </c>
    </row>
    <row r="9813" spans="1:12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>
        <f t="shared" si="153"/>
        <v>2018</v>
      </c>
    </row>
    <row r="9814" spans="1:12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>
        <f t="shared" si="153"/>
        <v>2018</v>
      </c>
    </row>
    <row r="9815" spans="1:12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>
        <f t="shared" si="153"/>
        <v>2018</v>
      </c>
    </row>
    <row r="9816" spans="1:12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>
        <f t="shared" si="153"/>
        <v>2016</v>
      </c>
    </row>
    <row r="9817" spans="1:12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>
        <f t="shared" si="153"/>
        <v>2018</v>
      </c>
    </row>
    <row r="9818" spans="1:12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>
        <f t="shared" si="153"/>
        <v>2017</v>
      </c>
    </row>
    <row r="9819" spans="1:12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>
        <f t="shared" si="153"/>
        <v>2015</v>
      </c>
    </row>
    <row r="9820" spans="1:12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>
        <f t="shared" si="153"/>
        <v>2018</v>
      </c>
    </row>
    <row r="9821" spans="1:12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>
        <f t="shared" si="153"/>
        <v>2018</v>
      </c>
    </row>
    <row r="9822" spans="1:12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>
        <f t="shared" si="153"/>
        <v>2018</v>
      </c>
    </row>
    <row r="9823" spans="1:12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>
        <f t="shared" si="153"/>
        <v>2018</v>
      </c>
    </row>
    <row r="9824" spans="1:12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>
        <f t="shared" si="153"/>
        <v>2015</v>
      </c>
    </row>
    <row r="9825" spans="1:12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  <c r="L9825">
        <f t="shared" si="153"/>
        <v>2015</v>
      </c>
    </row>
    <row r="9826" spans="1:12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  <c r="L9826">
        <f t="shared" si="153"/>
        <v>2016</v>
      </c>
    </row>
    <row r="9827" spans="1:12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  <c r="L9827">
        <f t="shared" si="153"/>
        <v>2018</v>
      </c>
    </row>
    <row r="9828" spans="1:12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  <c r="L9828">
        <f t="shared" si="153"/>
        <v>2017</v>
      </c>
    </row>
    <row r="9829" spans="1:12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  <c r="L9829">
        <f t="shared" si="153"/>
        <v>2017</v>
      </c>
    </row>
    <row r="9830" spans="1:12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  <c r="L9830">
        <f t="shared" si="153"/>
        <v>2015</v>
      </c>
    </row>
    <row r="9831" spans="1:12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  <c r="L9831">
        <f t="shared" si="153"/>
        <v>2017</v>
      </c>
    </row>
    <row r="9832" spans="1:12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  <c r="L9832">
        <f t="shared" si="153"/>
        <v>2018</v>
      </c>
    </row>
    <row r="9833" spans="1:12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  <c r="L9833">
        <f t="shared" si="153"/>
        <v>2015</v>
      </c>
    </row>
    <row r="9834" spans="1:12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  <c r="L9834">
        <f t="shared" si="153"/>
        <v>2016</v>
      </c>
    </row>
    <row r="9835" spans="1:12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  <c r="L9835">
        <f t="shared" si="153"/>
        <v>2015</v>
      </c>
    </row>
    <row r="9836" spans="1:12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  <c r="L9836">
        <f t="shared" si="153"/>
        <v>2016</v>
      </c>
    </row>
    <row r="9837" spans="1:12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  <c r="L9837">
        <f t="shared" si="153"/>
        <v>2017</v>
      </c>
    </row>
    <row r="9838" spans="1:12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  <c r="L9838">
        <f t="shared" si="153"/>
        <v>2018</v>
      </c>
    </row>
    <row r="9839" spans="1:12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  <c r="L9839">
        <f t="shared" si="153"/>
        <v>2018</v>
      </c>
    </row>
    <row r="9840" spans="1:12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  <c r="L9840">
        <f t="shared" si="153"/>
        <v>2018</v>
      </c>
    </row>
    <row r="9841" spans="1:12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  <c r="L9841">
        <f t="shared" si="153"/>
        <v>2018</v>
      </c>
    </row>
    <row r="9842" spans="1:12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  <c r="L9842">
        <f t="shared" si="153"/>
        <v>2015</v>
      </c>
    </row>
    <row r="9843" spans="1:12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  <c r="L9843">
        <f t="shared" si="153"/>
        <v>2018</v>
      </c>
    </row>
    <row r="9844" spans="1:12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  <c r="L9844">
        <f t="shared" si="153"/>
        <v>2016</v>
      </c>
    </row>
    <row r="9845" spans="1:12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  <c r="L9845">
        <f t="shared" si="153"/>
        <v>2017</v>
      </c>
    </row>
    <row r="9846" spans="1:12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  <c r="L9846">
        <f t="shared" si="153"/>
        <v>2018</v>
      </c>
    </row>
    <row r="9847" spans="1:12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  <c r="L9847">
        <f t="shared" si="153"/>
        <v>2018</v>
      </c>
    </row>
    <row r="9848" spans="1:12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  <c r="L9848">
        <f t="shared" si="153"/>
        <v>2017</v>
      </c>
    </row>
    <row r="9849" spans="1:12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  <c r="L9849">
        <f t="shared" si="153"/>
        <v>2018</v>
      </c>
    </row>
    <row r="9850" spans="1:12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  <c r="L9850">
        <f t="shared" si="153"/>
        <v>2016</v>
      </c>
    </row>
    <row r="9851" spans="1:12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  <c r="L9851">
        <f t="shared" si="153"/>
        <v>2018</v>
      </c>
    </row>
    <row r="9852" spans="1:12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  <c r="L9852">
        <f t="shared" si="153"/>
        <v>2018</v>
      </c>
    </row>
    <row r="9853" spans="1:12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  <c r="L9853">
        <f t="shared" si="153"/>
        <v>2018</v>
      </c>
    </row>
    <row r="9854" spans="1:12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  <c r="L9854">
        <f t="shared" si="153"/>
        <v>2016</v>
      </c>
    </row>
    <row r="9855" spans="1:12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  <c r="L9855">
        <f t="shared" si="153"/>
        <v>2018</v>
      </c>
    </row>
    <row r="9856" spans="1:12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  <c r="L9856">
        <f t="shared" si="153"/>
        <v>2016</v>
      </c>
    </row>
    <row r="9857" spans="1:12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  <c r="L9857">
        <f t="shared" si="153"/>
        <v>2015</v>
      </c>
    </row>
    <row r="9858" spans="1:12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  <c r="L9858">
        <f t="shared" si="153"/>
        <v>2017</v>
      </c>
    </row>
    <row r="9859" spans="1:12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  <c r="L9859">
        <f t="shared" ref="L9859:L9922" si="154">YEAR(F9859)</f>
        <v>2018</v>
      </c>
    </row>
    <row r="9860" spans="1:12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  <c r="L9860">
        <f t="shared" si="154"/>
        <v>2017</v>
      </c>
    </row>
    <row r="9861" spans="1:12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  <c r="L9861">
        <f t="shared" si="154"/>
        <v>2018</v>
      </c>
    </row>
    <row r="9862" spans="1:12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  <c r="L9862">
        <f t="shared" si="154"/>
        <v>2018</v>
      </c>
    </row>
    <row r="9863" spans="1:12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  <c r="L9863">
        <f t="shared" si="154"/>
        <v>2015</v>
      </c>
    </row>
    <row r="9864" spans="1:12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  <c r="L9864">
        <f t="shared" si="154"/>
        <v>2018</v>
      </c>
    </row>
    <row r="9865" spans="1:12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  <c r="L9865">
        <f t="shared" si="154"/>
        <v>2016</v>
      </c>
    </row>
    <row r="9866" spans="1:12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  <c r="L9866">
        <f t="shared" si="154"/>
        <v>2018</v>
      </c>
    </row>
    <row r="9867" spans="1:12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  <c r="L9867">
        <f t="shared" si="154"/>
        <v>2016</v>
      </c>
    </row>
    <row r="9868" spans="1:12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  <c r="L9868">
        <f t="shared" si="154"/>
        <v>2016</v>
      </c>
    </row>
    <row r="9869" spans="1:12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  <c r="L9869">
        <f t="shared" si="154"/>
        <v>2016</v>
      </c>
    </row>
    <row r="9870" spans="1:12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  <c r="L9870">
        <f t="shared" si="154"/>
        <v>2018</v>
      </c>
    </row>
    <row r="9871" spans="1:12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  <c r="L9871">
        <f t="shared" si="154"/>
        <v>2015</v>
      </c>
    </row>
    <row r="9872" spans="1:12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  <c r="L9872">
        <f t="shared" si="154"/>
        <v>2018</v>
      </c>
    </row>
    <row r="9873" spans="1:12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  <c r="L9873">
        <f t="shared" si="154"/>
        <v>2017</v>
      </c>
    </row>
    <row r="9874" spans="1:12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  <c r="L9874">
        <f t="shared" si="154"/>
        <v>2018</v>
      </c>
    </row>
    <row r="9875" spans="1:12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  <c r="L9875">
        <f t="shared" si="154"/>
        <v>2018</v>
      </c>
    </row>
    <row r="9876" spans="1:12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  <c r="L9876">
        <f t="shared" si="154"/>
        <v>2015</v>
      </c>
    </row>
    <row r="9877" spans="1:12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  <c r="L9877">
        <f t="shared" si="154"/>
        <v>2018</v>
      </c>
    </row>
    <row r="9878" spans="1:12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  <c r="L9878">
        <f t="shared" si="154"/>
        <v>2018</v>
      </c>
    </row>
    <row r="9879" spans="1:12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  <c r="L9879">
        <f t="shared" si="154"/>
        <v>2015</v>
      </c>
    </row>
    <row r="9880" spans="1:12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  <c r="L9880">
        <f t="shared" si="154"/>
        <v>2018</v>
      </c>
    </row>
    <row r="9881" spans="1:12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  <c r="L9881">
        <f t="shared" si="154"/>
        <v>2017</v>
      </c>
    </row>
    <row r="9882" spans="1:12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  <c r="L9882">
        <f t="shared" si="154"/>
        <v>2017</v>
      </c>
    </row>
    <row r="9883" spans="1:12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  <c r="L9883">
        <f t="shared" si="154"/>
        <v>2017</v>
      </c>
    </row>
    <row r="9884" spans="1:12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  <c r="L9884">
        <f t="shared" si="154"/>
        <v>2018</v>
      </c>
    </row>
    <row r="9885" spans="1:12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  <c r="L9885">
        <f t="shared" si="154"/>
        <v>2018</v>
      </c>
    </row>
    <row r="9886" spans="1:12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  <c r="L9886">
        <f t="shared" si="154"/>
        <v>2017</v>
      </c>
    </row>
    <row r="9887" spans="1:12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  <c r="L9887">
        <f t="shared" si="154"/>
        <v>2017</v>
      </c>
    </row>
    <row r="9888" spans="1:12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  <c r="L9888">
        <f t="shared" si="154"/>
        <v>2016</v>
      </c>
    </row>
    <row r="9889" spans="1:12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  <c r="L9889">
        <f t="shared" si="154"/>
        <v>2018</v>
      </c>
    </row>
    <row r="9890" spans="1:12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  <c r="L9890">
        <f t="shared" si="154"/>
        <v>2017</v>
      </c>
    </row>
    <row r="9891" spans="1:12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  <c r="L9891">
        <f t="shared" si="154"/>
        <v>2018</v>
      </c>
    </row>
    <row r="9892" spans="1:12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  <c r="L9892">
        <f t="shared" si="154"/>
        <v>2017</v>
      </c>
    </row>
    <row r="9893" spans="1:12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  <c r="L9893">
        <f t="shared" si="154"/>
        <v>2015</v>
      </c>
    </row>
    <row r="9894" spans="1:12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  <c r="L9894">
        <f t="shared" si="154"/>
        <v>2016</v>
      </c>
    </row>
    <row r="9895" spans="1:12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  <c r="L9895">
        <f t="shared" si="154"/>
        <v>2016</v>
      </c>
    </row>
    <row r="9896" spans="1:12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  <c r="L9896">
        <f t="shared" si="154"/>
        <v>2017</v>
      </c>
    </row>
    <row r="9897" spans="1:12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  <c r="L9897">
        <f t="shared" si="154"/>
        <v>2017</v>
      </c>
    </row>
    <row r="9898" spans="1:12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  <c r="L9898">
        <f t="shared" si="154"/>
        <v>2016</v>
      </c>
    </row>
    <row r="9899" spans="1:12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  <c r="L9899">
        <f t="shared" si="154"/>
        <v>2017</v>
      </c>
    </row>
    <row r="9900" spans="1:12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  <c r="L9900">
        <f t="shared" si="154"/>
        <v>2018</v>
      </c>
    </row>
    <row r="9901" spans="1:12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  <c r="L9901">
        <f t="shared" si="154"/>
        <v>2017</v>
      </c>
    </row>
    <row r="9902" spans="1:12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  <c r="L9902">
        <f t="shared" si="154"/>
        <v>2017</v>
      </c>
    </row>
    <row r="9903" spans="1:12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  <c r="L9903">
        <f t="shared" si="154"/>
        <v>2016</v>
      </c>
    </row>
    <row r="9904" spans="1:12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  <c r="L9904">
        <f t="shared" si="154"/>
        <v>2018</v>
      </c>
    </row>
    <row r="9905" spans="1:12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  <c r="L9905">
        <f t="shared" si="154"/>
        <v>2018</v>
      </c>
    </row>
    <row r="9906" spans="1:12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  <c r="L9906">
        <f t="shared" si="154"/>
        <v>2017</v>
      </c>
    </row>
    <row r="9907" spans="1:12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  <c r="L9907">
        <f t="shared" si="154"/>
        <v>2017</v>
      </c>
    </row>
    <row r="9908" spans="1:12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  <c r="L9908">
        <f t="shared" si="154"/>
        <v>2018</v>
      </c>
    </row>
    <row r="9909" spans="1:12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  <c r="L9909">
        <f t="shared" si="154"/>
        <v>2017</v>
      </c>
    </row>
    <row r="9910" spans="1:12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  <c r="L9910">
        <f t="shared" si="154"/>
        <v>2016</v>
      </c>
    </row>
    <row r="9911" spans="1:12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  <c r="L9911">
        <f t="shared" si="154"/>
        <v>2018</v>
      </c>
    </row>
    <row r="9912" spans="1:12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  <c r="L9912">
        <f t="shared" si="154"/>
        <v>2017</v>
      </c>
    </row>
    <row r="9913" spans="1:12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  <c r="L9913">
        <f t="shared" si="154"/>
        <v>2018</v>
      </c>
    </row>
    <row r="9914" spans="1:12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  <c r="L9914">
        <f t="shared" si="154"/>
        <v>2016</v>
      </c>
    </row>
    <row r="9915" spans="1:12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>
        <f t="shared" si="154"/>
        <v>2018</v>
      </c>
    </row>
    <row r="9916" spans="1:12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>
        <f t="shared" si="154"/>
        <v>2018</v>
      </c>
    </row>
    <row r="9917" spans="1:12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>
        <f t="shared" si="154"/>
        <v>2015</v>
      </c>
    </row>
    <row r="9918" spans="1:12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>
        <f t="shared" si="154"/>
        <v>2015</v>
      </c>
    </row>
    <row r="9919" spans="1:12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>
        <f t="shared" si="154"/>
        <v>2017</v>
      </c>
    </row>
    <row r="9920" spans="1:12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>
        <f t="shared" si="154"/>
        <v>2015</v>
      </c>
    </row>
    <row r="9921" spans="1:12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>
        <f t="shared" si="154"/>
        <v>2018</v>
      </c>
    </row>
    <row r="9922" spans="1:12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>
        <f t="shared" si="154"/>
        <v>2018</v>
      </c>
    </row>
    <row r="9923" spans="1:12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>
        <f t="shared" ref="L9923:L9986" si="155">YEAR(F9923)</f>
        <v>2016</v>
      </c>
    </row>
    <row r="9924" spans="1:12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>
        <f t="shared" si="155"/>
        <v>2015</v>
      </c>
    </row>
    <row r="9925" spans="1:12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>
        <f t="shared" si="155"/>
        <v>2018</v>
      </c>
    </row>
    <row r="9926" spans="1:12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>
        <f t="shared" si="155"/>
        <v>2018</v>
      </c>
    </row>
    <row r="9927" spans="1:12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>
        <f t="shared" si="155"/>
        <v>2015</v>
      </c>
    </row>
    <row r="9928" spans="1:12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>
        <f t="shared" si="155"/>
        <v>2016</v>
      </c>
    </row>
    <row r="9929" spans="1:12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>
        <f t="shared" si="155"/>
        <v>2018</v>
      </c>
    </row>
    <row r="9930" spans="1:12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>
        <f t="shared" si="155"/>
        <v>2018</v>
      </c>
    </row>
    <row r="9931" spans="1:12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>
        <f t="shared" si="155"/>
        <v>2018</v>
      </c>
    </row>
    <row r="9932" spans="1:12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>
        <f t="shared" si="155"/>
        <v>2018</v>
      </c>
    </row>
    <row r="9933" spans="1:12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>
        <f t="shared" si="155"/>
        <v>2018</v>
      </c>
    </row>
    <row r="9934" spans="1:12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>
        <f t="shared" si="155"/>
        <v>2018</v>
      </c>
    </row>
    <row r="9935" spans="1:12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>
        <f t="shared" si="155"/>
        <v>2017</v>
      </c>
    </row>
    <row r="9936" spans="1:12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>
        <f t="shared" si="155"/>
        <v>2017</v>
      </c>
    </row>
    <row r="9937" spans="1:12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>
        <f t="shared" si="155"/>
        <v>2017</v>
      </c>
    </row>
    <row r="9938" spans="1:12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>
        <f t="shared" si="155"/>
        <v>2018</v>
      </c>
    </row>
    <row r="9939" spans="1:12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>
        <f t="shared" si="155"/>
        <v>2018</v>
      </c>
    </row>
    <row r="9940" spans="1:12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>
        <f t="shared" si="155"/>
        <v>2015</v>
      </c>
    </row>
    <row r="9941" spans="1:12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>
        <f t="shared" si="155"/>
        <v>2015</v>
      </c>
    </row>
    <row r="9942" spans="1:12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>
        <f t="shared" si="155"/>
        <v>2015</v>
      </c>
    </row>
    <row r="9943" spans="1:12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>
        <f t="shared" si="155"/>
        <v>2015</v>
      </c>
    </row>
    <row r="9944" spans="1:12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>
        <f t="shared" si="155"/>
        <v>2018</v>
      </c>
    </row>
    <row r="9945" spans="1:12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>
        <f t="shared" si="155"/>
        <v>2015</v>
      </c>
    </row>
    <row r="9946" spans="1:12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>
        <f t="shared" si="155"/>
        <v>2017</v>
      </c>
    </row>
    <row r="9947" spans="1:12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>
        <f t="shared" si="155"/>
        <v>2016</v>
      </c>
    </row>
    <row r="9948" spans="1:12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>
        <f t="shared" si="155"/>
        <v>2018</v>
      </c>
    </row>
    <row r="9949" spans="1:12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>
        <f t="shared" si="155"/>
        <v>2016</v>
      </c>
    </row>
    <row r="9950" spans="1:12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>
        <f t="shared" si="155"/>
        <v>2016</v>
      </c>
    </row>
    <row r="9951" spans="1:12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>
        <f t="shared" si="155"/>
        <v>2015</v>
      </c>
    </row>
    <row r="9952" spans="1:12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>
        <f t="shared" si="155"/>
        <v>2016</v>
      </c>
    </row>
    <row r="9953" spans="1:12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>
        <f t="shared" si="155"/>
        <v>2018</v>
      </c>
    </row>
    <row r="9954" spans="1:12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>
        <f t="shared" si="155"/>
        <v>2015</v>
      </c>
    </row>
    <row r="9955" spans="1:12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>
        <f t="shared" si="155"/>
        <v>2017</v>
      </c>
    </row>
    <row r="9956" spans="1:12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>
        <f t="shared" si="155"/>
        <v>2017</v>
      </c>
    </row>
    <row r="9957" spans="1:12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>
        <f t="shared" si="155"/>
        <v>2018</v>
      </c>
    </row>
    <row r="9958" spans="1:12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>
        <f t="shared" si="155"/>
        <v>2015</v>
      </c>
    </row>
    <row r="9959" spans="1:12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>
        <f t="shared" si="155"/>
        <v>2017</v>
      </c>
    </row>
    <row r="9960" spans="1:12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>
        <f t="shared" si="155"/>
        <v>2018</v>
      </c>
    </row>
    <row r="9961" spans="1:12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>
        <f t="shared" si="155"/>
        <v>2018</v>
      </c>
    </row>
    <row r="9962" spans="1:12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>
        <f t="shared" si="155"/>
        <v>2017</v>
      </c>
    </row>
    <row r="9963" spans="1:12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>
        <f t="shared" si="155"/>
        <v>2017</v>
      </c>
    </row>
    <row r="9964" spans="1:12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>
        <f t="shared" si="155"/>
        <v>2018</v>
      </c>
    </row>
    <row r="9965" spans="1:12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>
        <f t="shared" si="155"/>
        <v>2018</v>
      </c>
    </row>
    <row r="9966" spans="1:12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>
        <f t="shared" si="155"/>
        <v>2018</v>
      </c>
    </row>
    <row r="9967" spans="1:12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>
        <f t="shared" si="155"/>
        <v>2018</v>
      </c>
    </row>
    <row r="9968" spans="1:12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>
        <f t="shared" si="155"/>
        <v>2017</v>
      </c>
    </row>
    <row r="9969" spans="1:12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>
        <f t="shared" si="155"/>
        <v>2017</v>
      </c>
    </row>
    <row r="9970" spans="1:12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>
        <f t="shared" si="155"/>
        <v>2018</v>
      </c>
    </row>
    <row r="9971" spans="1:12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>
        <f t="shared" si="155"/>
        <v>2015</v>
      </c>
    </row>
    <row r="9972" spans="1:12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>
        <f t="shared" si="155"/>
        <v>2017</v>
      </c>
    </row>
    <row r="9973" spans="1:12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>
        <f t="shared" si="155"/>
        <v>2018</v>
      </c>
    </row>
    <row r="9974" spans="1:12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>
        <f t="shared" si="155"/>
        <v>2018</v>
      </c>
    </row>
    <row r="9975" spans="1:12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>
        <f t="shared" si="155"/>
        <v>2017</v>
      </c>
    </row>
    <row r="9976" spans="1:12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>
        <f t="shared" si="155"/>
        <v>2015</v>
      </c>
    </row>
    <row r="9977" spans="1:12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>
        <f t="shared" si="155"/>
        <v>2018</v>
      </c>
    </row>
    <row r="9978" spans="1:12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>
        <f t="shared" si="155"/>
        <v>2017</v>
      </c>
    </row>
    <row r="9979" spans="1:12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>
        <f t="shared" si="155"/>
        <v>2015</v>
      </c>
    </row>
    <row r="9980" spans="1:12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>
        <f t="shared" si="155"/>
        <v>2016</v>
      </c>
    </row>
    <row r="9981" spans="1:12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>
        <f t="shared" si="155"/>
        <v>2015</v>
      </c>
    </row>
    <row r="9982" spans="1:12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>
        <f t="shared" si="155"/>
        <v>2018</v>
      </c>
    </row>
    <row r="9983" spans="1:12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>
        <f t="shared" si="155"/>
        <v>2015</v>
      </c>
    </row>
    <row r="9984" spans="1:12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>
        <f t="shared" si="155"/>
        <v>2018</v>
      </c>
    </row>
    <row r="9985" spans="1:12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>
        <f t="shared" si="155"/>
        <v>2017</v>
      </c>
    </row>
    <row r="9986" spans="1:12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>
        <f t="shared" si="155"/>
        <v>2016</v>
      </c>
    </row>
    <row r="9987" spans="1:12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>
        <f t="shared" ref="L9987:L9995" si="156">YEAR(F9987)</f>
        <v>2016</v>
      </c>
    </row>
    <row r="9988" spans="1:12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>
        <f t="shared" si="156"/>
        <v>2018</v>
      </c>
    </row>
    <row r="9989" spans="1:12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>
        <f t="shared" si="156"/>
        <v>2015</v>
      </c>
    </row>
    <row r="9990" spans="1:12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>
        <f t="shared" si="156"/>
        <v>2016</v>
      </c>
    </row>
    <row r="9991" spans="1:12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>
        <f t="shared" si="156"/>
        <v>2015</v>
      </c>
    </row>
    <row r="9992" spans="1:12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>
        <f t="shared" si="156"/>
        <v>2015</v>
      </c>
    </row>
    <row r="9993" spans="1:12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>
        <f t="shared" si="156"/>
        <v>2017</v>
      </c>
    </row>
    <row r="9994" spans="1:12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>
        <f t="shared" si="156"/>
        <v>2018</v>
      </c>
    </row>
    <row r="9995" spans="1:12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>
        <f t="shared" si="156"/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5A45-E126-45D8-B557-985438EE78F0}">
  <dimension ref="G2:O59"/>
  <sheetViews>
    <sheetView topLeftCell="A45" workbookViewId="0">
      <selection activeCell="N65" sqref="N65"/>
    </sheetView>
  </sheetViews>
  <sheetFormatPr defaultRowHeight="15"/>
  <cols>
    <col min="10" max="10" width="12.140625" bestFit="1" customWidth="1"/>
    <col min="11" max="11" width="12.5703125" bestFit="1" customWidth="1"/>
    <col min="13" max="14" width="13.140625" bestFit="1" customWidth="1"/>
    <col min="15" max="15" width="12.140625" bestFit="1" customWidth="1"/>
  </cols>
  <sheetData>
    <row r="2" spans="7:14">
      <c r="G2" s="3" t="s">
        <v>10116</v>
      </c>
      <c r="H2" s="3"/>
      <c r="I2" s="3"/>
      <c r="J2" s="3"/>
      <c r="K2" s="3"/>
      <c r="L2" s="3"/>
      <c r="M2" s="3"/>
      <c r="N2" s="3"/>
    </row>
    <row r="3" spans="7:14">
      <c r="G3" s="3"/>
      <c r="H3" s="3"/>
      <c r="I3" s="3"/>
      <c r="J3" s="3"/>
      <c r="K3" s="3"/>
      <c r="L3" s="3"/>
      <c r="M3" s="3"/>
      <c r="N3" s="3"/>
    </row>
    <row r="5" spans="7:14">
      <c r="J5" t="s">
        <v>10117</v>
      </c>
      <c r="K5" t="s">
        <v>10118</v>
      </c>
    </row>
    <row r="6" spans="7:14">
      <c r="J6" s="2">
        <v>14956982</v>
      </c>
      <c r="K6" s="2">
        <v>3747121.200000003</v>
      </c>
    </row>
    <row r="10" spans="7:14">
      <c r="G10" s="3" t="s">
        <v>10119</v>
      </c>
      <c r="H10" s="3"/>
      <c r="I10" s="3"/>
      <c r="J10" s="3"/>
      <c r="K10" s="3"/>
      <c r="L10" s="3"/>
      <c r="M10" s="3"/>
      <c r="N10" s="3"/>
    </row>
    <row r="11" spans="7:14">
      <c r="G11" s="3"/>
      <c r="H11" s="3"/>
      <c r="I11" s="3"/>
      <c r="J11" s="3"/>
      <c r="K11" s="3"/>
      <c r="L11" s="3"/>
      <c r="M11" s="3"/>
      <c r="N11" s="3"/>
    </row>
    <row r="13" spans="7:14">
      <c r="M13" s="4" t="s">
        <v>10120</v>
      </c>
      <c r="N13" t="s">
        <v>10117</v>
      </c>
    </row>
    <row r="14" spans="7:14">
      <c r="M14" s="5" t="s">
        <v>63</v>
      </c>
      <c r="N14" s="2">
        <v>2267401</v>
      </c>
    </row>
    <row r="15" spans="7:14">
      <c r="M15" s="5" t="s">
        <v>58</v>
      </c>
      <c r="N15" s="2">
        <v>2237546</v>
      </c>
    </row>
    <row r="16" spans="7:14">
      <c r="M16" s="5" t="s">
        <v>26</v>
      </c>
      <c r="N16" s="2">
        <v>2115272</v>
      </c>
    </row>
    <row r="17" spans="7:14">
      <c r="M17" s="5" t="s">
        <v>49</v>
      </c>
      <c r="N17" s="2">
        <v>2112281</v>
      </c>
    </row>
    <row r="18" spans="7:14">
      <c r="M18" s="5" t="s">
        <v>32</v>
      </c>
      <c r="N18" s="2">
        <v>2100727</v>
      </c>
    </row>
    <row r="19" spans="7:14">
      <c r="M19" s="5" t="s">
        <v>20</v>
      </c>
      <c r="N19" s="2">
        <v>2085313</v>
      </c>
    </row>
    <row r="20" spans="7:14">
      <c r="M20" s="5" t="s">
        <v>13</v>
      </c>
      <c r="N20" s="2">
        <v>2038442</v>
      </c>
    </row>
    <row r="21" spans="7:14">
      <c r="M21" s="5" t="s">
        <v>10121</v>
      </c>
      <c r="N21" s="2">
        <v>14956982</v>
      </c>
    </row>
    <row r="31" spans="7:14">
      <c r="G31" s="3" t="s">
        <v>10122</v>
      </c>
      <c r="H31" s="3"/>
      <c r="I31" s="3"/>
      <c r="J31" s="3"/>
      <c r="K31" s="3"/>
      <c r="L31" s="3"/>
      <c r="M31" s="3"/>
      <c r="N31" s="3"/>
    </row>
    <row r="32" spans="7:14">
      <c r="G32" s="3"/>
      <c r="H32" s="3"/>
      <c r="I32" s="3"/>
      <c r="J32" s="3"/>
      <c r="K32" s="3"/>
      <c r="L32" s="3"/>
      <c r="M32" s="3"/>
      <c r="N32" s="3"/>
    </row>
    <row r="34" spans="13:14">
      <c r="M34" s="4" t="s">
        <v>10120</v>
      </c>
      <c r="N34" t="s">
        <v>10117</v>
      </c>
    </row>
    <row r="35" spans="13:14">
      <c r="M35" s="5">
        <v>2015</v>
      </c>
      <c r="N35" s="2">
        <v>2975599</v>
      </c>
    </row>
    <row r="36" spans="13:14">
      <c r="M36" s="5">
        <v>2016</v>
      </c>
      <c r="N36" s="2">
        <v>3131959</v>
      </c>
    </row>
    <row r="37" spans="13:14">
      <c r="M37" s="5">
        <v>2017</v>
      </c>
      <c r="N37" s="2">
        <v>3871912</v>
      </c>
    </row>
    <row r="38" spans="13:14">
      <c r="M38" s="5">
        <v>2018</v>
      </c>
      <c r="N38" s="2">
        <v>4977512</v>
      </c>
    </row>
    <row r="39" spans="13:14">
      <c r="M39" s="5" t="s">
        <v>10121</v>
      </c>
      <c r="N39" s="2">
        <v>14956982</v>
      </c>
    </row>
    <row r="51" spans="7:15">
      <c r="G51" s="3" t="s">
        <v>10123</v>
      </c>
      <c r="H51" s="3"/>
      <c r="I51" s="3"/>
      <c r="J51" s="3"/>
      <c r="K51" s="3"/>
      <c r="L51" s="3"/>
      <c r="M51" s="3"/>
      <c r="N51" s="3"/>
    </row>
    <row r="52" spans="7:15">
      <c r="G52" s="3"/>
      <c r="H52" s="3"/>
      <c r="I52" s="3"/>
      <c r="J52" s="3"/>
      <c r="K52" s="3"/>
      <c r="L52" s="3"/>
      <c r="M52" s="3"/>
      <c r="N52" s="3"/>
    </row>
    <row r="53" spans="7:15">
      <c r="N53" s="4" t="s">
        <v>10120</v>
      </c>
      <c r="O53" t="s">
        <v>10117</v>
      </c>
    </row>
    <row r="54" spans="7:15">
      <c r="N54" s="5" t="s">
        <v>29</v>
      </c>
      <c r="O54" s="2">
        <v>4798743</v>
      </c>
    </row>
    <row r="55" spans="7:15">
      <c r="N55" s="5" t="s">
        <v>98</v>
      </c>
      <c r="O55" s="2">
        <v>4248368</v>
      </c>
    </row>
    <row r="56" spans="7:15">
      <c r="N56" s="5" t="s">
        <v>76</v>
      </c>
      <c r="O56" s="2">
        <v>3468156</v>
      </c>
    </row>
    <row r="57" spans="7:15">
      <c r="N57" s="5" t="s">
        <v>23</v>
      </c>
      <c r="O57" s="2">
        <v>2440461</v>
      </c>
    </row>
    <row r="58" spans="7:15">
      <c r="N58" s="5" t="s">
        <v>16</v>
      </c>
      <c r="O58" s="2">
        <v>1254</v>
      </c>
    </row>
    <row r="59" spans="7:15">
      <c r="N59" s="5" t="s">
        <v>10121</v>
      </c>
      <c r="O59" s="2">
        <v>14956982</v>
      </c>
    </row>
  </sheetData>
  <mergeCells count="4">
    <mergeCell ref="G2:N3"/>
    <mergeCell ref="G10:N11"/>
    <mergeCell ref="G31:N32"/>
    <mergeCell ref="G51:N52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4C99-ED08-417E-A30E-1B5ECE4BCEAB}">
  <dimension ref="E2:O51"/>
  <sheetViews>
    <sheetView topLeftCell="A19" workbookViewId="0">
      <selection activeCell="M57" sqref="M57"/>
    </sheetView>
  </sheetViews>
  <sheetFormatPr defaultRowHeight="15"/>
  <cols>
    <col min="13" max="13" width="16.42578125" bestFit="1" customWidth="1"/>
    <col min="14" max="14" width="12.140625" bestFit="1" customWidth="1"/>
    <col min="15" max="15" width="12.5703125" bestFit="1" customWidth="1"/>
  </cols>
  <sheetData>
    <row r="2" spans="7:15">
      <c r="G2" s="7" t="s">
        <v>10124</v>
      </c>
      <c r="H2" s="7"/>
      <c r="I2" s="7"/>
      <c r="J2" s="7"/>
      <c r="K2" s="7"/>
      <c r="L2" s="7"/>
      <c r="M2" s="7"/>
      <c r="N2" s="7"/>
      <c r="O2" s="7"/>
    </row>
    <row r="3" spans="7:15">
      <c r="G3" s="7"/>
      <c r="H3" s="7"/>
      <c r="I3" s="7"/>
      <c r="J3" s="7"/>
      <c r="K3" s="7"/>
      <c r="L3" s="7"/>
      <c r="M3" s="7"/>
      <c r="N3" s="7"/>
      <c r="O3" s="7"/>
    </row>
    <row r="5" spans="7:15">
      <c r="M5" s="4" t="s">
        <v>10120</v>
      </c>
      <c r="N5" t="s">
        <v>10117</v>
      </c>
    </row>
    <row r="6" spans="7:15">
      <c r="M6" s="5" t="s">
        <v>63</v>
      </c>
      <c r="N6" s="2">
        <v>2267401</v>
      </c>
    </row>
    <row r="7" spans="7:15">
      <c r="M7" s="6" t="s">
        <v>87</v>
      </c>
      <c r="N7" s="2">
        <v>611200</v>
      </c>
    </row>
    <row r="8" spans="7:15">
      <c r="M8" s="6" t="s">
        <v>64</v>
      </c>
      <c r="N8" s="2">
        <v>575156</v>
      </c>
    </row>
    <row r="9" spans="7:15">
      <c r="M9" s="6" t="s">
        <v>157</v>
      </c>
      <c r="N9" s="2">
        <v>560548</v>
      </c>
    </row>
    <row r="10" spans="7:15">
      <c r="M10" s="6" t="s">
        <v>75</v>
      </c>
      <c r="N10" s="2">
        <v>520497</v>
      </c>
    </row>
    <row r="11" spans="7:15">
      <c r="M11" s="5" t="s">
        <v>58</v>
      </c>
      <c r="N11" s="2">
        <v>2237546</v>
      </c>
    </row>
    <row r="12" spans="7:15">
      <c r="M12" s="6" t="s">
        <v>68</v>
      </c>
      <c r="N12" s="2">
        <v>768213</v>
      </c>
    </row>
    <row r="13" spans="7:15">
      <c r="M13" s="6" t="s">
        <v>112</v>
      </c>
      <c r="N13" s="2">
        <v>735435</v>
      </c>
    </row>
    <row r="14" spans="7:15">
      <c r="M14" s="6" t="s">
        <v>59</v>
      </c>
      <c r="N14" s="2">
        <v>733898</v>
      </c>
    </row>
    <row r="15" spans="7:15">
      <c r="M15" s="5" t="s">
        <v>26</v>
      </c>
      <c r="N15" s="2">
        <v>2115272</v>
      </c>
    </row>
    <row r="16" spans="7:15">
      <c r="M16" s="6" t="s">
        <v>37</v>
      </c>
      <c r="N16" s="2">
        <v>558929</v>
      </c>
    </row>
    <row r="17" spans="13:14">
      <c r="M17" s="6" t="s">
        <v>27</v>
      </c>
      <c r="N17" s="2">
        <v>534649</v>
      </c>
    </row>
    <row r="18" spans="13:14">
      <c r="M18" s="6" t="s">
        <v>94</v>
      </c>
      <c r="N18" s="2">
        <v>523371</v>
      </c>
    </row>
    <row r="19" spans="13:14">
      <c r="M19" s="6" t="s">
        <v>201</v>
      </c>
      <c r="N19" s="2">
        <v>498323</v>
      </c>
    </row>
    <row r="20" spans="13:14">
      <c r="M20" s="5" t="s">
        <v>49</v>
      </c>
      <c r="N20" s="2">
        <v>2112281</v>
      </c>
    </row>
    <row r="21" spans="13:14">
      <c r="M21" s="6" t="s">
        <v>205</v>
      </c>
      <c r="N21" s="2">
        <v>742586</v>
      </c>
    </row>
    <row r="22" spans="13:14">
      <c r="M22" s="6" t="s">
        <v>54</v>
      </c>
      <c r="N22" s="2">
        <v>685612</v>
      </c>
    </row>
    <row r="23" spans="13:14">
      <c r="M23" s="6" t="s">
        <v>50</v>
      </c>
      <c r="N23" s="2">
        <v>684083</v>
      </c>
    </row>
    <row r="24" spans="13:14">
      <c r="M24" s="5" t="s">
        <v>32</v>
      </c>
      <c r="N24" s="2">
        <v>2100727</v>
      </c>
    </row>
    <row r="25" spans="13:14">
      <c r="M25" s="6" t="s">
        <v>46</v>
      </c>
      <c r="N25" s="2">
        <v>551212</v>
      </c>
    </row>
    <row r="26" spans="13:14">
      <c r="M26" s="6" t="s">
        <v>33</v>
      </c>
      <c r="N26" s="2">
        <v>525842</v>
      </c>
    </row>
    <row r="27" spans="13:14">
      <c r="M27" s="6" t="s">
        <v>97</v>
      </c>
      <c r="N27" s="2">
        <v>520271</v>
      </c>
    </row>
    <row r="28" spans="13:14">
      <c r="M28" s="6" t="s">
        <v>153</v>
      </c>
      <c r="N28" s="2">
        <v>503402</v>
      </c>
    </row>
    <row r="29" spans="13:14">
      <c r="M29" s="5" t="s">
        <v>20</v>
      </c>
      <c r="N29" s="2">
        <v>2085313</v>
      </c>
    </row>
    <row r="30" spans="13:14">
      <c r="M30" s="6" t="s">
        <v>21</v>
      </c>
      <c r="N30" s="2">
        <v>1051439</v>
      </c>
    </row>
    <row r="31" spans="13:14">
      <c r="M31" s="6" t="s">
        <v>91</v>
      </c>
      <c r="N31" s="2">
        <v>1033874</v>
      </c>
    </row>
    <row r="32" spans="13:14">
      <c r="M32" s="5" t="s">
        <v>13</v>
      </c>
      <c r="N32" s="2">
        <v>2038442</v>
      </c>
    </row>
    <row r="33" spans="5:15">
      <c r="M33" s="6" t="s">
        <v>14</v>
      </c>
      <c r="N33" s="2">
        <v>697480</v>
      </c>
    </row>
    <row r="34" spans="5:15">
      <c r="M34" s="6" t="s">
        <v>195</v>
      </c>
      <c r="N34" s="2">
        <v>672876</v>
      </c>
    </row>
    <row r="35" spans="5:15">
      <c r="M35" s="6" t="s">
        <v>79</v>
      </c>
      <c r="N35" s="2">
        <v>668086</v>
      </c>
    </row>
    <row r="36" spans="5:15">
      <c r="M36" s="5" t="s">
        <v>10121</v>
      </c>
      <c r="N36" s="2">
        <v>14956982</v>
      </c>
    </row>
    <row r="40" spans="5:15">
      <c r="E40" s="7" t="s">
        <v>10125</v>
      </c>
      <c r="F40" s="7"/>
      <c r="G40" s="7"/>
      <c r="H40" s="7"/>
      <c r="I40" s="7"/>
      <c r="J40" s="7"/>
      <c r="K40" s="7"/>
      <c r="L40" s="7"/>
      <c r="M40" s="7"/>
    </row>
    <row r="41" spans="5:15">
      <c r="E41" s="7"/>
      <c r="F41" s="7"/>
      <c r="G41" s="7"/>
      <c r="H41" s="7"/>
      <c r="I41" s="7"/>
      <c r="J41" s="7"/>
      <c r="K41" s="7"/>
      <c r="L41" s="7"/>
      <c r="M41" s="7"/>
    </row>
    <row r="43" spans="5:15">
      <c r="M43" s="4" t="s">
        <v>10120</v>
      </c>
      <c r="N43" t="s">
        <v>10117</v>
      </c>
      <c r="O43" t="s">
        <v>10118</v>
      </c>
    </row>
    <row r="44" spans="5:15">
      <c r="M44" s="5" t="s">
        <v>63</v>
      </c>
      <c r="N44" s="2">
        <v>2267401</v>
      </c>
      <c r="O44" s="2">
        <v>567357.2200000002</v>
      </c>
    </row>
    <row r="45" spans="5:15">
      <c r="M45" s="5" t="s">
        <v>58</v>
      </c>
      <c r="N45" s="2">
        <v>2237546</v>
      </c>
      <c r="O45" s="2">
        <v>568178.84999999986</v>
      </c>
    </row>
    <row r="46" spans="5:15">
      <c r="M46" s="5" t="s">
        <v>26</v>
      </c>
      <c r="N46" s="2">
        <v>2115272</v>
      </c>
      <c r="O46" s="2">
        <v>529162.6400000006</v>
      </c>
    </row>
    <row r="47" spans="5:15">
      <c r="M47" s="5" t="s">
        <v>49</v>
      </c>
      <c r="N47" s="2">
        <v>2112281</v>
      </c>
      <c r="O47" s="2">
        <v>528521.06000000006</v>
      </c>
    </row>
    <row r="48" spans="5:15">
      <c r="M48" s="5" t="s">
        <v>32</v>
      </c>
      <c r="N48" s="2">
        <v>2100727</v>
      </c>
      <c r="O48" s="2">
        <v>530400.38000000082</v>
      </c>
    </row>
    <row r="49" spans="13:15">
      <c r="M49" s="5" t="s">
        <v>20</v>
      </c>
      <c r="N49" s="2">
        <v>2085313</v>
      </c>
      <c r="O49" s="2">
        <v>525605.76000000013</v>
      </c>
    </row>
    <row r="50" spans="13:15">
      <c r="M50" s="5" t="s">
        <v>13</v>
      </c>
      <c r="N50" s="2">
        <v>2038442</v>
      </c>
      <c r="O50" s="2">
        <v>497895.28999999957</v>
      </c>
    </row>
    <row r="51" spans="13:15">
      <c r="M51" s="5" t="s">
        <v>10121</v>
      </c>
      <c r="N51" s="2">
        <v>14956982</v>
      </c>
      <c r="O51" s="2">
        <v>3747121.2000000011</v>
      </c>
    </row>
  </sheetData>
  <mergeCells count="2">
    <mergeCell ref="G2:O3"/>
    <mergeCell ref="E40:M4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713-87F0-4A8C-AF75-35DE89592114}">
  <dimension ref="E2:O56"/>
  <sheetViews>
    <sheetView topLeftCell="A3" workbookViewId="0">
      <selection activeCell="N55" sqref="N55"/>
    </sheetView>
  </sheetViews>
  <sheetFormatPr defaultRowHeight="15"/>
  <cols>
    <col min="14" max="14" width="18.5703125" bestFit="1" customWidth="1"/>
    <col min="15" max="15" width="12.5703125" bestFit="1" customWidth="1"/>
  </cols>
  <sheetData>
    <row r="2" spans="6:15">
      <c r="F2" s="8" t="s">
        <v>10126</v>
      </c>
      <c r="G2" s="8"/>
      <c r="H2" s="8"/>
      <c r="I2" s="8"/>
      <c r="J2" s="8"/>
      <c r="K2" s="8"/>
      <c r="L2" s="8"/>
      <c r="M2" s="8"/>
      <c r="N2" s="8"/>
      <c r="O2" s="8"/>
    </row>
    <row r="3" spans="6:15">
      <c r="F3" s="8"/>
      <c r="G3" s="8"/>
      <c r="H3" s="8"/>
      <c r="I3" s="8"/>
      <c r="J3" s="8"/>
      <c r="K3" s="8"/>
      <c r="L3" s="8"/>
      <c r="M3" s="8"/>
      <c r="N3" s="8"/>
      <c r="O3" s="8"/>
    </row>
    <row r="4" spans="6:15">
      <c r="N4" s="4" t="s">
        <v>10120</v>
      </c>
      <c r="O4" t="s">
        <v>10118</v>
      </c>
    </row>
    <row r="5" spans="6:15">
      <c r="N5" s="5" t="s">
        <v>58</v>
      </c>
      <c r="O5" s="2">
        <v>568178.85000000033</v>
      </c>
    </row>
    <row r="6" spans="6:15">
      <c r="N6" s="6" t="s">
        <v>29</v>
      </c>
      <c r="O6" s="2">
        <v>173171.77000000011</v>
      </c>
    </row>
    <row r="7" spans="6:15">
      <c r="N7" s="6" t="s">
        <v>98</v>
      </c>
      <c r="O7" s="2">
        <v>159847.26000000004</v>
      </c>
    </row>
    <row r="8" spans="6:15">
      <c r="N8" s="6" t="s">
        <v>76</v>
      </c>
      <c r="O8" s="2">
        <v>140179.95000000016</v>
      </c>
    </row>
    <row r="9" spans="6:15">
      <c r="N9" s="6" t="s">
        <v>23</v>
      </c>
      <c r="O9" s="2">
        <v>94979.87000000001</v>
      </c>
    </row>
    <row r="10" spans="6:15">
      <c r="N10" s="5" t="s">
        <v>63</v>
      </c>
      <c r="O10" s="2">
        <v>567357.22</v>
      </c>
    </row>
    <row r="11" spans="6:15">
      <c r="N11" s="6" t="s">
        <v>29</v>
      </c>
      <c r="O11" s="2">
        <v>182576.61000000002</v>
      </c>
    </row>
    <row r="12" spans="6:15">
      <c r="N12" s="6" t="s">
        <v>98</v>
      </c>
      <c r="O12" s="2">
        <v>164465.07999999984</v>
      </c>
    </row>
    <row r="13" spans="6:15">
      <c r="N13" s="6" t="s">
        <v>76</v>
      </c>
      <c r="O13" s="2">
        <v>126587.35000000011</v>
      </c>
    </row>
    <row r="14" spans="6:15">
      <c r="N14" s="6" t="s">
        <v>23</v>
      </c>
      <c r="O14" s="2">
        <v>93728.18000000008</v>
      </c>
    </row>
    <row r="15" spans="6:15">
      <c r="N15" s="5" t="s">
        <v>32</v>
      </c>
      <c r="O15" s="2">
        <v>530400.37999999977</v>
      </c>
    </row>
    <row r="16" spans="6:15">
      <c r="N16" s="6" t="s">
        <v>29</v>
      </c>
      <c r="O16" s="2">
        <v>164446.80999999991</v>
      </c>
    </row>
    <row r="17" spans="14:15">
      <c r="N17" s="6" t="s">
        <v>98</v>
      </c>
      <c r="O17" s="2">
        <v>141292.77999999988</v>
      </c>
    </row>
    <row r="18" spans="14:15">
      <c r="N18" s="6" t="s">
        <v>76</v>
      </c>
      <c r="O18" s="2">
        <v>131699.52999999991</v>
      </c>
    </row>
    <row r="19" spans="14:15">
      <c r="N19" s="6" t="s">
        <v>23</v>
      </c>
      <c r="O19" s="2">
        <v>92961.260000000038</v>
      </c>
    </row>
    <row r="20" spans="14:15">
      <c r="N20" s="5" t="s">
        <v>26</v>
      </c>
      <c r="O20" s="2">
        <v>529162.63999999966</v>
      </c>
    </row>
    <row r="21" spans="14:15">
      <c r="N21" s="6" t="s">
        <v>29</v>
      </c>
      <c r="O21" s="2">
        <v>167890.0299999998</v>
      </c>
    </row>
    <row r="22" spans="14:15">
      <c r="N22" s="6" t="s">
        <v>98</v>
      </c>
      <c r="O22" s="2">
        <v>154932.00999999995</v>
      </c>
    </row>
    <row r="23" spans="14:15">
      <c r="N23" s="6" t="s">
        <v>76</v>
      </c>
      <c r="O23" s="2">
        <v>111517.04999999999</v>
      </c>
    </row>
    <row r="24" spans="14:15">
      <c r="N24" s="6" t="s">
        <v>23</v>
      </c>
      <c r="O24" s="2">
        <v>94823.549999999974</v>
      </c>
    </row>
    <row r="25" spans="14:15">
      <c r="N25" s="5" t="s">
        <v>49</v>
      </c>
      <c r="O25" s="2">
        <v>528521.06000000029</v>
      </c>
    </row>
    <row r="26" spans="14:15">
      <c r="N26" s="6" t="s">
        <v>29</v>
      </c>
      <c r="O26" s="2">
        <v>176134.02000000011</v>
      </c>
    </row>
    <row r="27" spans="14:15">
      <c r="N27" s="6" t="s">
        <v>98</v>
      </c>
      <c r="O27" s="2">
        <v>153741.06000000003</v>
      </c>
    </row>
    <row r="28" spans="14:15">
      <c r="N28" s="6" t="s">
        <v>76</v>
      </c>
      <c r="O28" s="2">
        <v>109543.91000000012</v>
      </c>
    </row>
    <row r="29" spans="14:15">
      <c r="N29" s="6" t="s">
        <v>23</v>
      </c>
      <c r="O29" s="2">
        <v>89102.070000000036</v>
      </c>
    </row>
    <row r="30" spans="14:15">
      <c r="N30" s="5" t="s">
        <v>20</v>
      </c>
      <c r="O30" s="2">
        <v>525605.76</v>
      </c>
    </row>
    <row r="31" spans="14:15">
      <c r="N31" s="6" t="s">
        <v>29</v>
      </c>
      <c r="O31" s="2">
        <v>169031.67</v>
      </c>
    </row>
    <row r="32" spans="14:15">
      <c r="N32" s="6" t="s">
        <v>98</v>
      </c>
      <c r="O32" s="2">
        <v>144498.16999999998</v>
      </c>
    </row>
    <row r="33" spans="5:15">
      <c r="N33" s="6" t="s">
        <v>76</v>
      </c>
      <c r="O33" s="2">
        <v>128017.14000000001</v>
      </c>
    </row>
    <row r="34" spans="5:15">
      <c r="N34" s="6" t="s">
        <v>23</v>
      </c>
      <c r="O34" s="2">
        <v>84058.780000000042</v>
      </c>
    </row>
    <row r="35" spans="5:15">
      <c r="N35" s="5" t="s">
        <v>13</v>
      </c>
      <c r="O35" s="2">
        <v>497895.29000000004</v>
      </c>
    </row>
    <row r="36" spans="5:15">
      <c r="N36" s="6" t="s">
        <v>29</v>
      </c>
      <c r="O36" s="2">
        <v>158753.70000000007</v>
      </c>
    </row>
    <row r="37" spans="5:15">
      <c r="N37" s="6" t="s">
        <v>98</v>
      </c>
      <c r="O37" s="2">
        <v>155569.21999999997</v>
      </c>
    </row>
    <row r="38" spans="5:15">
      <c r="N38" s="6" t="s">
        <v>76</v>
      </c>
      <c r="O38" s="2">
        <v>109261.90999999989</v>
      </c>
    </row>
    <row r="39" spans="5:15">
      <c r="N39" s="6" t="s">
        <v>23</v>
      </c>
      <c r="O39" s="2">
        <v>73909.180000000022</v>
      </c>
    </row>
    <row r="40" spans="5:15">
      <c r="N40" s="6" t="s">
        <v>16</v>
      </c>
      <c r="O40" s="2">
        <v>401.28</v>
      </c>
    </row>
    <row r="41" spans="5:15">
      <c r="N41" s="5" t="s">
        <v>10121</v>
      </c>
      <c r="O41" s="2">
        <v>3747121.2000000011</v>
      </c>
    </row>
    <row r="45" spans="5:15">
      <c r="E45" s="8" t="s">
        <v>10127</v>
      </c>
      <c r="F45" s="8"/>
      <c r="G45" s="8"/>
      <c r="H45" s="8"/>
      <c r="I45" s="8"/>
      <c r="J45" s="8"/>
      <c r="K45" s="8"/>
      <c r="L45" s="8"/>
      <c r="M45" s="8"/>
      <c r="N45" s="8"/>
    </row>
    <row r="46" spans="5:15">
      <c r="E46" s="8"/>
      <c r="F46" s="8"/>
      <c r="G46" s="8"/>
      <c r="H46" s="8"/>
      <c r="I46" s="8"/>
      <c r="J46" s="8"/>
      <c r="K46" s="8"/>
      <c r="L46" s="8"/>
      <c r="M46" s="8"/>
      <c r="N46" s="8"/>
    </row>
    <row r="48" spans="5:15">
      <c r="H48" s="9" t="s">
        <v>10128</v>
      </c>
    </row>
    <row r="50" spans="8:13">
      <c r="H50" s="10" t="s">
        <v>10129</v>
      </c>
      <c r="I50" s="11"/>
      <c r="J50" s="11"/>
      <c r="K50" s="11"/>
      <c r="L50" s="11"/>
      <c r="M50" s="11"/>
    </row>
    <row r="51" spans="8:13">
      <c r="H51" s="11"/>
      <c r="I51" s="11"/>
      <c r="J51" s="11"/>
      <c r="K51" s="11"/>
      <c r="L51" s="11"/>
      <c r="M51" s="11"/>
    </row>
    <row r="52" spans="8:13">
      <c r="H52" s="11"/>
      <c r="I52" s="11"/>
      <c r="J52" s="11"/>
      <c r="K52" s="11"/>
      <c r="L52" s="11"/>
      <c r="M52" s="11"/>
    </row>
    <row r="53" spans="8:13">
      <c r="H53" s="11"/>
      <c r="I53" s="11"/>
      <c r="J53" s="11"/>
      <c r="K53" s="11"/>
      <c r="L53" s="11"/>
      <c r="M53" s="11"/>
    </row>
    <row r="54" spans="8:13">
      <c r="H54" s="11"/>
      <c r="I54" s="11"/>
      <c r="J54" s="11"/>
      <c r="K54" s="11"/>
      <c r="L54" s="11"/>
      <c r="M54" s="11"/>
    </row>
    <row r="55" spans="8:13">
      <c r="H55" s="11"/>
      <c r="I55" s="11"/>
      <c r="J55" s="11"/>
      <c r="K55" s="11"/>
      <c r="L55" s="11"/>
      <c r="M55" s="11"/>
    </row>
    <row r="56" spans="8:13">
      <c r="H56" s="11"/>
      <c r="I56" s="11"/>
      <c r="J56" s="11"/>
      <c r="K56" s="11"/>
      <c r="L56" s="11"/>
      <c r="M56" s="11"/>
    </row>
  </sheetData>
  <mergeCells count="3">
    <mergeCell ref="F2:O3"/>
    <mergeCell ref="E45:N46"/>
    <mergeCell ref="H50:M56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0CC1-8EA4-44BC-83F7-B18DABCA55FC}">
  <dimension ref="G2:Q63"/>
  <sheetViews>
    <sheetView workbookViewId="0">
      <selection activeCell="L58" sqref="L58"/>
    </sheetView>
  </sheetViews>
  <sheetFormatPr defaultRowHeight="15"/>
  <cols>
    <col min="15" max="15" width="17.28515625" bestFit="1" customWidth="1"/>
    <col min="16" max="16" width="12.5703125" bestFit="1" customWidth="1"/>
    <col min="17" max="17" width="12.140625" bestFit="1" customWidth="1"/>
  </cols>
  <sheetData>
    <row r="2" spans="8:16">
      <c r="H2" s="12" t="s">
        <v>10130</v>
      </c>
      <c r="I2" s="12"/>
      <c r="J2" s="12"/>
      <c r="K2" s="12"/>
      <c r="L2" s="12"/>
      <c r="M2" s="12"/>
      <c r="N2" s="12"/>
      <c r="O2" s="12"/>
    </row>
    <row r="3" spans="8:16">
      <c r="H3" s="12"/>
      <c r="I3" s="12"/>
      <c r="J3" s="12"/>
      <c r="K3" s="12"/>
      <c r="L3" s="12"/>
      <c r="M3" s="12"/>
      <c r="N3" s="12"/>
      <c r="O3" s="12"/>
    </row>
    <row r="5" spans="8:16">
      <c r="O5" s="4" t="s">
        <v>10120</v>
      </c>
      <c r="P5" t="s">
        <v>10117</v>
      </c>
    </row>
    <row r="6" spans="8:16">
      <c r="O6" s="5" t="s">
        <v>17</v>
      </c>
      <c r="P6" s="2">
        <v>14956982</v>
      </c>
    </row>
    <row r="7" spans="8:16">
      <c r="O7" s="6" t="s">
        <v>72</v>
      </c>
      <c r="P7" s="2">
        <v>706764</v>
      </c>
    </row>
    <row r="8" spans="8:16">
      <c r="O8" s="6" t="s">
        <v>15</v>
      </c>
      <c r="P8" s="2">
        <v>676550</v>
      </c>
    </row>
    <row r="9" spans="8:16">
      <c r="O9" s="6" t="s">
        <v>84</v>
      </c>
      <c r="P9" s="2">
        <v>667177</v>
      </c>
    </row>
    <row r="10" spans="8:16">
      <c r="O10" s="6" t="s">
        <v>51</v>
      </c>
      <c r="P10" s="2">
        <v>659812</v>
      </c>
    </row>
    <row r="11" spans="8:16">
      <c r="O11" s="6" t="s">
        <v>28</v>
      </c>
      <c r="P11" s="2">
        <v>659738</v>
      </c>
    </row>
    <row r="12" spans="8:16">
      <c r="O12" s="6" t="s">
        <v>123</v>
      </c>
      <c r="P12" s="2">
        <v>657093</v>
      </c>
    </row>
    <row r="13" spans="8:16">
      <c r="O13" s="6" t="s">
        <v>143</v>
      </c>
      <c r="P13" s="2">
        <v>653179</v>
      </c>
    </row>
    <row r="14" spans="8:16">
      <c r="O14" s="6" t="s">
        <v>88</v>
      </c>
      <c r="P14" s="2">
        <v>643652</v>
      </c>
    </row>
    <row r="15" spans="8:16">
      <c r="O15" s="6" t="s">
        <v>60</v>
      </c>
      <c r="P15" s="2">
        <v>642273</v>
      </c>
    </row>
    <row r="16" spans="8:16">
      <c r="O16" s="6" t="s">
        <v>22</v>
      </c>
      <c r="P16" s="2">
        <v>637273</v>
      </c>
    </row>
    <row r="17" spans="15:16">
      <c r="O17" s="6" t="s">
        <v>55</v>
      </c>
      <c r="P17" s="2">
        <v>634963</v>
      </c>
    </row>
    <row r="18" spans="15:16">
      <c r="O18" s="6" t="s">
        <v>163</v>
      </c>
      <c r="P18" s="2">
        <v>634748</v>
      </c>
    </row>
    <row r="19" spans="15:16">
      <c r="O19" s="6" t="s">
        <v>47</v>
      </c>
      <c r="P19" s="2">
        <v>634386</v>
      </c>
    </row>
    <row r="20" spans="15:16">
      <c r="O20" s="6" t="s">
        <v>128</v>
      </c>
      <c r="P20" s="2">
        <v>626047</v>
      </c>
    </row>
    <row r="21" spans="15:16">
      <c r="O21" s="6" t="s">
        <v>117</v>
      </c>
      <c r="P21" s="2">
        <v>617836</v>
      </c>
    </row>
    <row r="22" spans="15:16">
      <c r="O22" s="6" t="s">
        <v>166</v>
      </c>
      <c r="P22" s="2">
        <v>606820</v>
      </c>
    </row>
    <row r="23" spans="15:16">
      <c r="O23" s="6" t="s">
        <v>38</v>
      </c>
      <c r="P23" s="2">
        <v>599292</v>
      </c>
    </row>
    <row r="24" spans="15:16">
      <c r="O24" s="6" t="s">
        <v>65</v>
      </c>
      <c r="P24" s="2">
        <v>598530</v>
      </c>
    </row>
    <row r="25" spans="15:16">
      <c r="O25" s="6" t="s">
        <v>104</v>
      </c>
      <c r="P25" s="2">
        <v>581274</v>
      </c>
    </row>
    <row r="26" spans="15:16">
      <c r="O26" s="6" t="s">
        <v>149</v>
      </c>
      <c r="P26" s="2">
        <v>579553</v>
      </c>
    </row>
    <row r="27" spans="15:16">
      <c r="O27" s="6" t="s">
        <v>69</v>
      </c>
      <c r="P27" s="2">
        <v>575631</v>
      </c>
    </row>
    <row r="28" spans="15:16">
      <c r="O28" s="6" t="s">
        <v>34</v>
      </c>
      <c r="P28" s="2">
        <v>571553</v>
      </c>
    </row>
    <row r="29" spans="15:16">
      <c r="O29" s="6" t="s">
        <v>140</v>
      </c>
      <c r="P29" s="2">
        <v>551435</v>
      </c>
    </row>
    <row r="30" spans="15:16">
      <c r="O30" s="6" t="s">
        <v>43</v>
      </c>
      <c r="P30" s="2">
        <v>541403</v>
      </c>
    </row>
    <row r="31" spans="15:16">
      <c r="O31" s="5" t="s">
        <v>10121</v>
      </c>
      <c r="P31" s="2">
        <v>14956982</v>
      </c>
    </row>
    <row r="34" spans="7:17">
      <c r="G34" s="12" t="s">
        <v>10131</v>
      </c>
      <c r="H34" s="12"/>
      <c r="I34" s="12"/>
      <c r="J34" s="12"/>
      <c r="K34" s="12"/>
      <c r="L34" s="12"/>
      <c r="M34" s="12"/>
      <c r="N34" s="12"/>
      <c r="O34" s="12"/>
    </row>
    <row r="35" spans="7:17">
      <c r="G35" s="12"/>
      <c r="H35" s="12"/>
      <c r="I35" s="12"/>
      <c r="J35" s="12"/>
      <c r="K35" s="12"/>
      <c r="L35" s="12"/>
      <c r="M35" s="12"/>
      <c r="N35" s="12"/>
      <c r="O35" s="12"/>
    </row>
    <row r="38" spans="7:17">
      <c r="O38" s="4" t="s">
        <v>10120</v>
      </c>
      <c r="P38" t="s">
        <v>10118</v>
      </c>
      <c r="Q38" t="s">
        <v>10117</v>
      </c>
    </row>
    <row r="39" spans="7:17">
      <c r="O39" s="5" t="s">
        <v>15</v>
      </c>
      <c r="P39" s="2">
        <v>174073.0100000001</v>
      </c>
      <c r="Q39" s="2">
        <v>676550</v>
      </c>
    </row>
    <row r="40" spans="7:17">
      <c r="O40" s="5" t="s">
        <v>84</v>
      </c>
      <c r="P40" s="2">
        <v>173655.12999999992</v>
      </c>
      <c r="Q40" s="2">
        <v>667177</v>
      </c>
    </row>
    <row r="41" spans="7:17">
      <c r="O41" s="5" t="s">
        <v>72</v>
      </c>
      <c r="P41" s="2">
        <v>172217.73999999996</v>
      </c>
      <c r="Q41" s="2">
        <v>706764</v>
      </c>
    </row>
    <row r="42" spans="7:17">
      <c r="O42" s="5" t="s">
        <v>28</v>
      </c>
      <c r="P42" s="2">
        <v>171132.19000000003</v>
      </c>
      <c r="Q42" s="2">
        <v>659738</v>
      </c>
    </row>
    <row r="43" spans="7:17">
      <c r="O43" s="5" t="s">
        <v>60</v>
      </c>
      <c r="P43" s="2">
        <v>169305.93999999994</v>
      </c>
      <c r="Q43" s="2">
        <v>642273</v>
      </c>
    </row>
    <row r="44" spans="7:17">
      <c r="O44" s="5" t="s">
        <v>51</v>
      </c>
      <c r="P44" s="2">
        <v>165169.01</v>
      </c>
      <c r="Q44" s="2">
        <v>659812</v>
      </c>
    </row>
    <row r="45" spans="7:17">
      <c r="O45" s="5" t="s">
        <v>143</v>
      </c>
      <c r="P45" s="2">
        <v>164072.63000000012</v>
      </c>
      <c r="Q45" s="2">
        <v>653179</v>
      </c>
    </row>
    <row r="46" spans="7:17">
      <c r="O46" s="5" t="s">
        <v>55</v>
      </c>
      <c r="P46" s="2">
        <v>160921.3299999999</v>
      </c>
      <c r="Q46" s="2">
        <v>634963</v>
      </c>
    </row>
    <row r="47" spans="7:17">
      <c r="O47" s="5" t="s">
        <v>123</v>
      </c>
      <c r="P47" s="2">
        <v>160899.29999999984</v>
      </c>
      <c r="Q47" s="2">
        <v>657093</v>
      </c>
    </row>
    <row r="48" spans="7:17">
      <c r="O48" s="5" t="s">
        <v>22</v>
      </c>
      <c r="P48" s="2">
        <v>160477.47999999998</v>
      </c>
      <c r="Q48" s="2">
        <v>637273</v>
      </c>
    </row>
    <row r="49" spans="15:17">
      <c r="O49" s="5" t="s">
        <v>47</v>
      </c>
      <c r="P49" s="2">
        <v>158951.03000000003</v>
      </c>
      <c r="Q49" s="2">
        <v>634386</v>
      </c>
    </row>
    <row r="50" spans="15:17">
      <c r="O50" s="5" t="s">
        <v>163</v>
      </c>
      <c r="P50" s="2">
        <v>157399.40999999997</v>
      </c>
      <c r="Q50" s="2">
        <v>634748</v>
      </c>
    </row>
    <row r="51" spans="15:17">
      <c r="O51" s="5" t="s">
        <v>128</v>
      </c>
      <c r="P51" s="2">
        <v>156355.12999999998</v>
      </c>
      <c r="Q51" s="2">
        <v>626047</v>
      </c>
    </row>
    <row r="52" spans="15:17">
      <c r="O52" s="5" t="s">
        <v>88</v>
      </c>
      <c r="P52" s="2">
        <v>156230.72000000012</v>
      </c>
      <c r="Q52" s="2">
        <v>643652</v>
      </c>
    </row>
    <row r="53" spans="15:17">
      <c r="O53" s="5" t="s">
        <v>117</v>
      </c>
      <c r="P53" s="2">
        <v>152548.61000000004</v>
      </c>
      <c r="Q53" s="2">
        <v>617836</v>
      </c>
    </row>
    <row r="54" spans="15:17">
      <c r="O54" s="5" t="s">
        <v>166</v>
      </c>
      <c r="P54" s="2">
        <v>150816.69000000006</v>
      </c>
      <c r="Q54" s="2">
        <v>606820</v>
      </c>
    </row>
    <row r="55" spans="15:17">
      <c r="O55" s="5" t="s">
        <v>38</v>
      </c>
      <c r="P55" s="2">
        <v>150078.9199999999</v>
      </c>
      <c r="Q55" s="2">
        <v>599292</v>
      </c>
    </row>
    <row r="56" spans="15:17">
      <c r="O56" s="5" t="s">
        <v>65</v>
      </c>
      <c r="P56" s="2">
        <v>145502.1</v>
      </c>
      <c r="Q56" s="2">
        <v>598530</v>
      </c>
    </row>
    <row r="57" spans="15:17">
      <c r="O57" s="5" t="s">
        <v>69</v>
      </c>
      <c r="P57" s="2">
        <v>144872.95000000022</v>
      </c>
      <c r="Q57" s="2">
        <v>575631</v>
      </c>
    </row>
    <row r="58" spans="15:17">
      <c r="O58" s="5" t="s">
        <v>104</v>
      </c>
      <c r="P58" s="2">
        <v>144200.64000000019</v>
      </c>
      <c r="Q58" s="2">
        <v>581274</v>
      </c>
    </row>
    <row r="59" spans="15:17">
      <c r="O59" s="5" t="s">
        <v>149</v>
      </c>
      <c r="P59" s="2">
        <v>142739.78000000009</v>
      </c>
      <c r="Q59" s="2">
        <v>579553</v>
      </c>
    </row>
    <row r="60" spans="15:17">
      <c r="O60" s="5" t="s">
        <v>34</v>
      </c>
      <c r="P60" s="2">
        <v>141593.04999999996</v>
      </c>
      <c r="Q60" s="2">
        <v>571553</v>
      </c>
    </row>
    <row r="61" spans="15:17">
      <c r="O61" s="5" t="s">
        <v>140</v>
      </c>
      <c r="P61" s="2">
        <v>137848.47000000003</v>
      </c>
      <c r="Q61" s="2">
        <v>551435</v>
      </c>
    </row>
    <row r="62" spans="15:17">
      <c r="O62" s="5" t="s">
        <v>43</v>
      </c>
      <c r="P62" s="2">
        <v>136059.94000000006</v>
      </c>
      <c r="Q62" s="2">
        <v>541403</v>
      </c>
    </row>
    <row r="63" spans="15:17">
      <c r="O63" s="5" t="s">
        <v>10121</v>
      </c>
      <c r="P63" s="2">
        <v>3747121.2000000011</v>
      </c>
      <c r="Q63" s="2">
        <v>14956982</v>
      </c>
    </row>
  </sheetData>
  <mergeCells count="2">
    <mergeCell ref="H2:O3"/>
    <mergeCell ref="G34:O35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Supermart Grocery Sales - Retai</vt:lpstr>
      <vt:lpstr>objective 1</vt:lpstr>
      <vt:lpstr>objective 2</vt:lpstr>
      <vt:lpstr>objective 3</vt:lpstr>
      <vt:lpstr>objective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Dipanshu singh</cp:lastModifiedBy>
  <dcterms:created xsi:type="dcterms:W3CDTF">2026-10-10T17:20:25Z</dcterms:created>
  <dcterms:modified xsi:type="dcterms:W3CDTF">2026-10-11T16:12:10Z</dcterms:modified>
</cp:coreProperties>
</file>