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penbhuva/Desktop/Blockc/message.log/"/>
    </mc:Choice>
  </mc:AlternateContent>
  <xr:revisionPtr revIDLastSave="0" documentId="13_ncr:1_{4B0CE757-CA7F-334E-9D9F-017F8CC3FEE3}" xr6:coauthVersionLast="47" xr6:coauthVersionMax="47" xr10:uidLastSave="{00000000-0000-0000-0000-000000000000}"/>
  <bookViews>
    <workbookView xWindow="0" yWindow="500" windowWidth="35840" windowHeight="20460" xr2:uid="{00000000-000D-0000-FFFF-FFFF00000000}"/>
  </bookViews>
  <sheets>
    <sheet name="50-trans" sheetId="1" r:id="rId1"/>
    <sheet name="100-trans" sheetId="2" r:id="rId2"/>
    <sheet name="150-trans" sheetId="3" r:id="rId3"/>
    <sheet name="200-trans" sheetId="4" r:id="rId4"/>
    <sheet name="Sheet1" sheetId="5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3" i="4" l="1"/>
  <c r="B253" i="4"/>
  <c r="G53" i="1"/>
  <c r="F53" i="1"/>
  <c r="C103" i="2"/>
  <c r="B103" i="2"/>
  <c r="C153" i="3"/>
  <c r="B153" i="3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1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</calcChain>
</file>

<file path=xl/sharedStrings.xml><?xml version="1.0" encoding="utf-8"?>
<sst xmlns="http://schemas.openxmlformats.org/spreadsheetml/2006/main" count="34" uniqueCount="19">
  <si>
    <t xml:space="preserve">Read Latency </t>
  </si>
  <si>
    <t>No. of Transcation</t>
  </si>
  <si>
    <t>Transaction Latency</t>
  </si>
  <si>
    <r>
      <t>Table 5.</t>
    </r>
    <r>
      <rPr>
        <sz val="13"/>
        <color rgb="FF222222"/>
        <rFont val="Arial"/>
        <family val="2"/>
      </rPr>
      <t> Results of the impact of the transactional data size </t>
    </r>
    <r>
      <rPr>
        <b/>
        <sz val="13"/>
        <color rgb="FF222222"/>
        <rFont val="Arial"/>
        <family val="2"/>
      </rPr>
      <t>2049</t>
    </r>
    <r>
      <rPr>
        <sz val="13"/>
        <color rgb="FF222222"/>
        <rFont val="Arial"/>
        <family val="2"/>
      </rPr>
      <t> bytes on RT, and TT according to the number of satellite transactions.</t>
    </r>
  </si>
  <si>
    <t>#Satellites Trans</t>
  </si>
  <si>
    <t>(RT)/RPS</t>
  </si>
  <si>
    <t>(TT)/TPS</t>
  </si>
  <si>
    <t>Gas</t>
  </si>
  <si>
    <t>Size (BYTES)</t>
  </si>
  <si>
    <r>
      <t>able 7.</t>
    </r>
    <r>
      <rPr>
        <sz val="13"/>
        <color rgb="FF222222"/>
        <rFont val="Arial"/>
        <family val="2"/>
      </rPr>
      <t> TPR, TNR, and Accuracy of PoST protocol in verifying satellites transaction.</t>
    </r>
  </si>
  <si>
    <t>#Transactions</t>
  </si>
  <si>
    <t>TP</t>
  </si>
  <si>
    <t>TN</t>
  </si>
  <si>
    <t>TPR</t>
  </si>
  <si>
    <t>TNR</t>
  </si>
  <si>
    <t>Accuracy</t>
  </si>
  <si>
    <t>Total</t>
  </si>
  <si>
    <t>Transaction Latency in PoST protocol</t>
  </si>
  <si>
    <t xml:space="preserve">Read Latency in PoST protocol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</si>
</sst>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b/>
      <sz val="13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with Access Control and Cryptography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'50-trans'!$F$1</c:f>
              <c:strCache>
                <c:ptCount val="1"/>
                <c:pt idx="0">
                  <c:v>Transaction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'50-trans'!$E$2:$E$52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'50-trans'!$F$2:$F$52</c:f>
              <c:numCache>
                <c:formatCode>General</c:formatCode>
                <c:ptCount val="51"/>
                <c:pt idx="0">
                  <c:v>0</c:v>
                </c:pt>
                <c:pt idx="1">
                  <c:v>0.27291319000000003</c:v>
                </c:pt>
                <c:pt idx="2">
                  <c:v>0.13118975999999999</c:v>
                </c:pt>
                <c:pt idx="3">
                  <c:v>0.15574626999999999</c:v>
                </c:pt>
                <c:pt idx="4">
                  <c:v>0.13491333999999999</c:v>
                </c:pt>
                <c:pt idx="5">
                  <c:v>0.13688623</c:v>
                </c:pt>
                <c:pt idx="6">
                  <c:v>0.13103597</c:v>
                </c:pt>
                <c:pt idx="7">
                  <c:v>0.16599639999999999</c:v>
                </c:pt>
                <c:pt idx="8">
                  <c:v>0.15049491000000001</c:v>
                </c:pt>
                <c:pt idx="9">
                  <c:v>0.13727544999999999</c:v>
                </c:pt>
                <c:pt idx="10">
                  <c:v>0.13801261000000001</c:v>
                </c:pt>
                <c:pt idx="11">
                  <c:v>0.14178146</c:v>
                </c:pt>
                <c:pt idx="12">
                  <c:v>0.13944454000000001</c:v>
                </c:pt>
                <c:pt idx="13">
                  <c:v>0.1371163</c:v>
                </c:pt>
                <c:pt idx="14">
                  <c:v>0.14162304000000001</c:v>
                </c:pt>
                <c:pt idx="15">
                  <c:v>0.15769791999999999</c:v>
                </c:pt>
                <c:pt idx="16">
                  <c:v>0.13396335000000001</c:v>
                </c:pt>
                <c:pt idx="17">
                  <c:v>0.13456234</c:v>
                </c:pt>
                <c:pt idx="18">
                  <c:v>0.13188774</c:v>
                </c:pt>
                <c:pt idx="19">
                  <c:v>0.14013080999999999</c:v>
                </c:pt>
                <c:pt idx="20">
                  <c:v>0.13258244999999999</c:v>
                </c:pt>
                <c:pt idx="21">
                  <c:v>0.13588506</c:v>
                </c:pt>
                <c:pt idx="22">
                  <c:v>0.12503375999999999</c:v>
                </c:pt>
                <c:pt idx="23">
                  <c:v>0.14107028999999999</c:v>
                </c:pt>
                <c:pt idx="24">
                  <c:v>0.13234096000000001</c:v>
                </c:pt>
                <c:pt idx="25">
                  <c:v>0.13309451</c:v>
                </c:pt>
                <c:pt idx="26">
                  <c:v>0.13735417</c:v>
                </c:pt>
                <c:pt idx="27">
                  <c:v>0.15209592999999999</c:v>
                </c:pt>
                <c:pt idx="28">
                  <c:v>0.12946408000000001</c:v>
                </c:pt>
                <c:pt idx="29">
                  <c:v>0.13902196999999999</c:v>
                </c:pt>
                <c:pt idx="30">
                  <c:v>0.13040457999999999</c:v>
                </c:pt>
                <c:pt idx="31">
                  <c:v>0.14806295</c:v>
                </c:pt>
                <c:pt idx="32">
                  <c:v>0.13204746000000001</c:v>
                </c:pt>
                <c:pt idx="33">
                  <c:v>0.13066842000000001</c:v>
                </c:pt>
                <c:pt idx="34">
                  <c:v>0.13190109</c:v>
                </c:pt>
                <c:pt idx="35">
                  <c:v>0.14793111</c:v>
                </c:pt>
                <c:pt idx="36">
                  <c:v>0.13487597000000001</c:v>
                </c:pt>
                <c:pt idx="37">
                  <c:v>0.12972380999999999</c:v>
                </c:pt>
                <c:pt idx="38">
                  <c:v>0.13408502999999999</c:v>
                </c:pt>
                <c:pt idx="39">
                  <c:v>0.15000832</c:v>
                </c:pt>
                <c:pt idx="40">
                  <c:v>0.12778819999999999</c:v>
                </c:pt>
                <c:pt idx="41">
                  <c:v>0.13915099</c:v>
                </c:pt>
                <c:pt idx="42">
                  <c:v>0.14949229</c:v>
                </c:pt>
                <c:pt idx="43">
                  <c:v>0.14774865000000001</c:v>
                </c:pt>
                <c:pt idx="44">
                  <c:v>0.13545845000000001</c:v>
                </c:pt>
                <c:pt idx="45">
                  <c:v>0.15043469000000001</c:v>
                </c:pt>
                <c:pt idx="46">
                  <c:v>0.14284432999999999</c:v>
                </c:pt>
                <c:pt idx="47">
                  <c:v>0.16447365</c:v>
                </c:pt>
                <c:pt idx="48">
                  <c:v>0.14189354000000001</c:v>
                </c:pt>
                <c:pt idx="49">
                  <c:v>0.13854916</c:v>
                </c:pt>
                <c:pt idx="50">
                  <c:v>0.18480648999999999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D-4E46-A7D9-A49548092895}"/>
            </c:ext>
          </c:extLst>
        </c:ser>
        <c:ser>
          <c:idx val="1"/>
          <c:order val="1"/>
          <c:tx>
            <c:strRef>
              <c:f>'50-trans'!$G$1</c:f>
              <c:strCache>
                <c:ptCount val="1"/>
                <c:pt idx="0">
                  <c:v>Read Latency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'50-trans'!$E$2:$E$52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'50-trans'!$G$2:$G$52</c:f>
              <c:numCache>
                <c:formatCode>General</c:formatCode>
                <c:ptCount val="51"/>
                <c:pt idx="0">
                  <c:v>0</c:v>
                </c:pt>
                <c:pt idx="1">
                  <c:v>0.63842725</c:v>
                </c:pt>
                <c:pt idx="2">
                  <c:v>0.98497941</c:v>
                </c:pt>
                <c:pt idx="3">
                  <c:v>0.54033376</c:v>
                </c:pt>
                <c:pt idx="4">
                  <c:v>0.53401768999999999</c:v>
                </c:pt>
                <c:pt idx="5">
                  <c:v>0.54503710999999999</c:v>
                </c:pt>
                <c:pt idx="6">
                  <c:v>0.53778959999999998</c:v>
                </c:pt>
                <c:pt idx="7">
                  <c:v>0.75412413</c:v>
                </c:pt>
                <c:pt idx="8">
                  <c:v>0.56687191999999997</c:v>
                </c:pt>
                <c:pt idx="9">
                  <c:v>0.54900177999999999</c:v>
                </c:pt>
                <c:pt idx="10">
                  <c:v>0.54415513999999998</c:v>
                </c:pt>
                <c:pt idx="11">
                  <c:v>0.5834992</c:v>
                </c:pt>
                <c:pt idx="12">
                  <c:v>0.53252606999999996</c:v>
                </c:pt>
                <c:pt idx="13">
                  <c:v>0.53746822999999999</c:v>
                </c:pt>
                <c:pt idx="14">
                  <c:v>0.53122354999999999</c:v>
                </c:pt>
                <c:pt idx="15">
                  <c:v>0.61693723</c:v>
                </c:pt>
                <c:pt idx="16">
                  <c:v>0.66359776999999998</c:v>
                </c:pt>
                <c:pt idx="17">
                  <c:v>0.61417867000000004</c:v>
                </c:pt>
                <c:pt idx="18">
                  <c:v>0.66445812999999998</c:v>
                </c:pt>
                <c:pt idx="19">
                  <c:v>0.67286356999999997</c:v>
                </c:pt>
                <c:pt idx="20">
                  <c:v>0.66483652999999998</c:v>
                </c:pt>
                <c:pt idx="21">
                  <c:v>0.69824951000000002</c:v>
                </c:pt>
                <c:pt idx="22">
                  <c:v>0.66263636999999997</c:v>
                </c:pt>
                <c:pt idx="23">
                  <c:v>0.61874487</c:v>
                </c:pt>
                <c:pt idx="24">
                  <c:v>0.65653587000000002</c:v>
                </c:pt>
                <c:pt idx="25">
                  <c:v>0.66083409000000004</c:v>
                </c:pt>
                <c:pt idx="26">
                  <c:v>0.66308560999999999</c:v>
                </c:pt>
                <c:pt idx="27">
                  <c:v>0.62891609000000004</c:v>
                </c:pt>
                <c:pt idx="28">
                  <c:v>0.63427100999999997</c:v>
                </c:pt>
                <c:pt idx="29">
                  <c:v>0.58158056999999996</c:v>
                </c:pt>
                <c:pt idx="30">
                  <c:v>1.4967180099999999</c:v>
                </c:pt>
                <c:pt idx="31">
                  <c:v>0.62099413999999997</c:v>
                </c:pt>
                <c:pt idx="32">
                  <c:v>0.58521716999999995</c:v>
                </c:pt>
                <c:pt idx="33">
                  <c:v>0.57334605000000005</c:v>
                </c:pt>
                <c:pt idx="34">
                  <c:v>0.72633113999999999</c:v>
                </c:pt>
                <c:pt idx="35">
                  <c:v>0.66506155</c:v>
                </c:pt>
                <c:pt idx="36">
                  <c:v>0.63310820999999995</c:v>
                </c:pt>
                <c:pt idx="37">
                  <c:v>0.65899890000000005</c:v>
                </c:pt>
                <c:pt idx="38">
                  <c:v>0.64360200000000001</c:v>
                </c:pt>
                <c:pt idx="39">
                  <c:v>0.64431590000000005</c:v>
                </c:pt>
                <c:pt idx="40">
                  <c:v>0.64763289000000002</c:v>
                </c:pt>
                <c:pt idx="41">
                  <c:v>0.62020246999999995</c:v>
                </c:pt>
                <c:pt idx="42">
                  <c:v>0.77564699999999998</c:v>
                </c:pt>
                <c:pt idx="43">
                  <c:v>0.71063997999999995</c:v>
                </c:pt>
                <c:pt idx="44">
                  <c:v>0.74270729000000002</c:v>
                </c:pt>
                <c:pt idx="45">
                  <c:v>0.71613309999999997</c:v>
                </c:pt>
                <c:pt idx="46">
                  <c:v>0.87858700999999995</c:v>
                </c:pt>
                <c:pt idx="47">
                  <c:v>0.90109693000000002</c:v>
                </c:pt>
                <c:pt idx="48">
                  <c:v>0.89864902000000002</c:v>
                </c:pt>
                <c:pt idx="49">
                  <c:v>0.77311129999999995</c:v>
                </c:pt>
                <c:pt idx="50">
                  <c:v>0.81791068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D-4E46-A7D9-A49548092895}"/>
            </c:ext>
          </c:extLst>
        </c:ser>
        <c:ser>
          <c:idx val="2"/>
          <c:order val="2"/>
          <c:tx>
            <c:strRef>
              <c:f>'50-trans'!$H$1</c:f>
              <c:strCache>
                <c:ptCount val="1"/>
                <c:pt idx="0">
                  <c:v>Transaction Latency in PoST protocol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'50-trans'!$E$2:$E$52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'50-trans'!$H$2:$H$52</c:f>
              <c:numCache>
                <c:formatCode>General</c:formatCode>
                <c:ptCount val="51"/>
                <c:pt idx="0">
                  <c:v>0</c:v>
                </c:pt>
                <c:pt idx="1">
                  <c:v>2.6696937543016199</c:v>
                </c:pt>
                <c:pt idx="2">
                  <c:v>2.6696379253998099</c:v>
                </c:pt>
                <c:pt idx="3">
                  <c:v>2.6695820964979999</c:v>
                </c:pt>
                <c:pt idx="4">
                  <c:v>2.6695262675961899</c:v>
                </c:pt>
                <c:pt idx="5">
                  <c:v>0.22912246884311299</c:v>
                </c:pt>
                <c:pt idx="6">
                  <c:v>2.6694704386943799</c:v>
                </c:pt>
                <c:pt idx="7">
                  <c:v>0.28452481016023801</c:v>
                </c:pt>
                <c:pt idx="8">
                  <c:v>2.66965891891248</c:v>
                </c:pt>
                <c:pt idx="9">
                  <c:v>0.32233689484404399</c:v>
                </c:pt>
                <c:pt idx="10">
                  <c:v>2.6693816199869498</c:v>
                </c:pt>
                <c:pt idx="11">
                  <c:v>0.33987132257555203</c:v>
                </c:pt>
                <c:pt idx="12">
                  <c:v>0.30561221688673301</c:v>
                </c:pt>
                <c:pt idx="13">
                  <c:v>0.26329091024097601</c:v>
                </c:pt>
                <c:pt idx="14">
                  <c:v>0.26860988197712299</c:v>
                </c:pt>
                <c:pt idx="15">
                  <c:v>0.286388618828539</c:v>
                </c:pt>
                <c:pt idx="16">
                  <c:v>0.31418402959614999</c:v>
                </c:pt>
                <c:pt idx="17">
                  <c:v>0.28987084276490799</c:v>
                </c:pt>
                <c:pt idx="18">
                  <c:v>0.231989582858417</c:v>
                </c:pt>
                <c:pt idx="19">
                  <c:v>0.22289431652003899</c:v>
                </c:pt>
                <c:pt idx="20">
                  <c:v>0.228946215615909</c:v>
                </c:pt>
                <c:pt idx="21">
                  <c:v>0.21276598480022199</c:v>
                </c:pt>
                <c:pt idx="22">
                  <c:v>0.20391502758175301</c:v>
                </c:pt>
                <c:pt idx="23">
                  <c:v>0.21802912763456</c:v>
                </c:pt>
                <c:pt idx="24">
                  <c:v>0.25497883045668901</c:v>
                </c:pt>
                <c:pt idx="25">
                  <c:v>0.31022696667843502</c:v>
                </c:pt>
                <c:pt idx="26">
                  <c:v>0.35544827827456499</c:v>
                </c:pt>
                <c:pt idx="27">
                  <c:v>0.315325753707973</c:v>
                </c:pt>
                <c:pt idx="28">
                  <c:v>0.29670243169321497</c:v>
                </c:pt>
                <c:pt idx="29">
                  <c:v>0.330361261338598</c:v>
                </c:pt>
                <c:pt idx="30">
                  <c:v>0.30910990527510501</c:v>
                </c:pt>
                <c:pt idx="31">
                  <c:v>0.24695034435603999</c:v>
                </c:pt>
                <c:pt idx="32">
                  <c:v>0.22173067610378699</c:v>
                </c:pt>
                <c:pt idx="33">
                  <c:v>0.22020899248253301</c:v>
                </c:pt>
                <c:pt idx="34">
                  <c:v>0.23725480197422599</c:v>
                </c:pt>
                <c:pt idx="35">
                  <c:v>0.25527784794554897</c:v>
                </c:pt>
                <c:pt idx="36">
                  <c:v>0.26743747503909798</c:v>
                </c:pt>
                <c:pt idx="37">
                  <c:v>0.252234480703041</c:v>
                </c:pt>
                <c:pt idx="38">
                  <c:v>0.21211195613644901</c:v>
                </c:pt>
                <c:pt idx="39">
                  <c:v>0.21938540083185401</c:v>
                </c:pt>
                <c:pt idx="40">
                  <c:v>0.242294629201321</c:v>
                </c:pt>
                <c:pt idx="41">
                  <c:v>0.243704655018953</c:v>
                </c:pt>
                <c:pt idx="42">
                  <c:v>0.24145004403797801</c:v>
                </c:pt>
                <c:pt idx="43">
                  <c:v>0.23479786889867199</c:v>
                </c:pt>
                <c:pt idx="44">
                  <c:v>0.22619122080010901</c:v>
                </c:pt>
                <c:pt idx="45">
                  <c:v>0.21685164534182499</c:v>
                </c:pt>
                <c:pt idx="46">
                  <c:v>0.22534663563676599</c:v>
                </c:pt>
                <c:pt idx="47">
                  <c:v>0.23384162593170801</c:v>
                </c:pt>
                <c:pt idx="48">
                  <c:v>0.21717277687620701</c:v>
                </c:pt>
                <c:pt idx="49">
                  <c:v>0.20954336525727299</c:v>
                </c:pt>
                <c:pt idx="50">
                  <c:v>0.22439039266980201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8-6E46-9E45-A5BC5717F38C}"/>
            </c:ext>
          </c:extLst>
        </c:ser>
        <c:ser>
          <c:idx val="3"/>
          <c:order val="3"/>
          <c:tx>
            <c:strRef>
              <c:f>'50-trans'!$I$1</c:f>
              <c:strCache>
                <c:ptCount val="1"/>
                <c:pt idx="0">
                  <c:v>Read Latency in PoST protocol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'50-trans'!$E$2:$E$52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'50-trans'!$J$2:$J$52</c:f>
              <c:numCache>
                <c:formatCode>General</c:formatCode>
                <c:ptCount val="51"/>
                <c:pt idx="0">
                  <c:v>0</c:v>
                </c:pt>
                <c:pt idx="1">
                  <c:v>2.3662618273768699</c:v>
                </c:pt>
                <c:pt idx="2">
                  <c:v>2.3659616893551498</c:v>
                </c:pt>
                <c:pt idx="3">
                  <c:v>2.3659058604533398</c:v>
                </c:pt>
                <c:pt idx="4">
                  <c:v>2.3658500315515298</c:v>
                </c:pt>
                <c:pt idx="5">
                  <c:v>4.4370497881751599E-3</c:v>
                </c:pt>
                <c:pt idx="6">
                  <c:v>2.3657942026497198</c:v>
                </c:pt>
                <c:pt idx="7">
                  <c:v>1.31686013119214E-3</c:v>
                </c:pt>
                <c:pt idx="8">
                  <c:v>2.3657383737479099</c:v>
                </c:pt>
                <c:pt idx="9">
                  <c:v>1.002349925512632</c:v>
                </c:pt>
                <c:pt idx="10">
                  <c:v>3.36659864637127</c:v>
                </c:pt>
                <c:pt idx="11">
                  <c:v>1.233862619444372</c:v>
                </c:pt>
                <c:pt idx="12">
                  <c:v>1.2384486638207979</c:v>
                </c:pt>
                <c:pt idx="13">
                  <c:v>1.232285106921307</c:v>
                </c:pt>
                <c:pt idx="14">
                  <c:v>1.2244113861824659</c:v>
                </c:pt>
                <c:pt idx="15">
                  <c:v>1.2197136840024181</c:v>
                </c:pt>
                <c:pt idx="16">
                  <c:v>1.24186705940424</c:v>
                </c:pt>
                <c:pt idx="17">
                  <c:v>1.304646976700055</c:v>
                </c:pt>
                <c:pt idx="18">
                  <c:v>1.3590822322469709</c:v>
                </c:pt>
                <c:pt idx="19">
                  <c:v>1.318471089440564</c:v>
                </c:pt>
                <c:pt idx="20">
                  <c:v>1.268820509197591</c:v>
                </c:pt>
                <c:pt idx="21">
                  <c:v>1.2399362041467299</c:v>
                </c:pt>
                <c:pt idx="22">
                  <c:v>1.264527566555671</c:v>
                </c:pt>
                <c:pt idx="23">
                  <c:v>1.3298905221892401</c:v>
                </c:pt>
                <c:pt idx="24">
                  <c:v>1.3948055777696449</c:v>
                </c:pt>
                <c:pt idx="25">
                  <c:v>1.4588248332437239</c:v>
                </c:pt>
                <c:pt idx="26">
                  <c:v>1.5174692880798442</c:v>
                </c:pt>
                <c:pt idx="27">
                  <c:v>1.5752179428096369</c:v>
                </c:pt>
                <c:pt idx="28">
                  <c:v>1.595656050180156</c:v>
                </c:pt>
                <c:pt idx="29">
                  <c:v>1.537454650740431</c:v>
                </c:pt>
                <c:pt idx="30">
                  <c:v>1.4944004167349521</c:v>
                </c:pt>
                <c:pt idx="31">
                  <c:v>1.4601413110461321</c:v>
                </c:pt>
                <c:pt idx="32">
                  <c:v>1.3944604536493599</c:v>
                </c:pt>
                <c:pt idx="33">
                  <c:v>1.336650894663046</c:v>
                </c:pt>
                <c:pt idx="34">
                  <c:v>1.288519575712942</c:v>
                </c:pt>
                <c:pt idx="35">
                  <c:v>1.296037329528255</c:v>
                </c:pt>
                <c:pt idx="36">
                  <c:v>1.3001347556648661</c:v>
                </c:pt>
                <c:pt idx="37">
                  <c:v>1.295925671724633</c:v>
                </c:pt>
                <c:pt idx="38">
                  <c:v>1.2841430050672771</c:v>
                </c:pt>
                <c:pt idx="39">
                  <c:v>1.270405865450662</c:v>
                </c:pt>
                <c:pt idx="40">
                  <c:v>1.267662636229872</c:v>
                </c:pt>
                <c:pt idx="41">
                  <c:v>1.2632092431697319</c:v>
                </c:pt>
                <c:pt idx="42">
                  <c:v>1.2543582859512621</c:v>
                </c:pt>
                <c:pt idx="43">
                  <c:v>1.249660583771214</c:v>
                </c:pt>
                <c:pt idx="44">
                  <c:v>1.2557124828670829</c:v>
                </c:pt>
                <c:pt idx="45">
                  <c:v>1.3144405986637979</c:v>
                </c:pt>
                <c:pt idx="46">
                  <c:v>1.382881349088017</c:v>
                </c:pt>
                <c:pt idx="47">
                  <c:v>1.394601929161903</c:v>
                </c:pt>
                <c:pt idx="48">
                  <c:v>1.329680438756776</c:v>
                </c:pt>
                <c:pt idx="49">
                  <c:v>1.270651558758217</c:v>
                </c:pt>
                <c:pt idx="50">
                  <c:v>1.2901404594489829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8-6E46-9E45-A5BC5717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79152"/>
        <c:axId val="624125616"/>
      </c:lineChart>
      <c:catAx>
        <c:axId val="6099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Data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25616"/>
        <c:crosses val="autoZero"/>
        <c:auto val="1"/>
        <c:lblAlgn val="ctr"/>
        <c:lblOffset val="100"/>
        <c:tickLblSkip val="10"/>
        <c:noMultiLvlLbl val="0"/>
      </c:catAx>
      <c:valAx>
        <c:axId val="62412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with Access Control and Cryptography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'100-trans'!$B$1</c:f>
              <c:strCache>
                <c:ptCount val="1"/>
                <c:pt idx="0">
                  <c:v>Transaction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'100-trans'!$A$2:$A$102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'100-trans'!$B$2:$B$102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0.14054240000000001</c:v>
                </c:pt>
                <c:pt idx="2">
                  <c:v>0.16936126000000001</c:v>
                </c:pt>
                <c:pt idx="3">
                  <c:v>0.13665331</c:v>
                </c:pt>
                <c:pt idx="4">
                  <c:v>0.21024831999999999</c:v>
                </c:pt>
                <c:pt idx="5">
                  <c:v>0.22242961</c:v>
                </c:pt>
                <c:pt idx="6">
                  <c:v>0.20548103000000001</c:v>
                </c:pt>
                <c:pt idx="7">
                  <c:v>0.30483693000000001</c:v>
                </c:pt>
                <c:pt idx="8">
                  <c:v>0.14672014999999999</c:v>
                </c:pt>
                <c:pt idx="9">
                  <c:v>0.13979074</c:v>
                </c:pt>
                <c:pt idx="10">
                  <c:v>0.13224753</c:v>
                </c:pt>
                <c:pt idx="11">
                  <c:v>0.13657675</c:v>
                </c:pt>
                <c:pt idx="12">
                  <c:v>0.13675572999999999</c:v>
                </c:pt>
                <c:pt idx="13">
                  <c:v>0.21251303999999999</c:v>
                </c:pt>
                <c:pt idx="14">
                  <c:v>0.24655256</c:v>
                </c:pt>
                <c:pt idx="15">
                  <c:v>0.37977660000000002</c:v>
                </c:pt>
                <c:pt idx="16">
                  <c:v>0.20710914999999999</c:v>
                </c:pt>
                <c:pt idx="17">
                  <c:v>0.23449096</c:v>
                </c:pt>
                <c:pt idx="18">
                  <c:v>0.80230075000000001</c:v>
                </c:pt>
                <c:pt idx="19">
                  <c:v>0.21777598000000001</c:v>
                </c:pt>
                <c:pt idx="20">
                  <c:v>0.18169943</c:v>
                </c:pt>
                <c:pt idx="21">
                  <c:v>0.17875907999999999</c:v>
                </c:pt>
                <c:pt idx="22">
                  <c:v>0.15201725999999999</c:v>
                </c:pt>
                <c:pt idx="23">
                  <c:v>0.16200904999999999</c:v>
                </c:pt>
                <c:pt idx="24">
                  <c:v>0.19036078000000001</c:v>
                </c:pt>
                <c:pt idx="25">
                  <c:v>0.17099106</c:v>
                </c:pt>
                <c:pt idx="26">
                  <c:v>0.13298860000000001</c:v>
                </c:pt>
                <c:pt idx="27">
                  <c:v>0.12843055</c:v>
                </c:pt>
                <c:pt idx="28">
                  <c:v>0.12962336999999999</c:v>
                </c:pt>
                <c:pt idx="29">
                  <c:v>0.16528931999999999</c:v>
                </c:pt>
                <c:pt idx="30">
                  <c:v>0.21516684999999999</c:v>
                </c:pt>
                <c:pt idx="31">
                  <c:v>0.16233470999999999</c:v>
                </c:pt>
                <c:pt idx="32">
                  <c:v>0.22407195999999999</c:v>
                </c:pt>
                <c:pt idx="33">
                  <c:v>0.21414040000000001</c:v>
                </c:pt>
                <c:pt idx="34">
                  <c:v>0.23334415999999999</c:v>
                </c:pt>
                <c:pt idx="35">
                  <c:v>0.24898714999999999</c:v>
                </c:pt>
                <c:pt idx="36">
                  <c:v>0.19064531000000001</c:v>
                </c:pt>
                <c:pt idx="37">
                  <c:v>0.24971894</c:v>
                </c:pt>
                <c:pt idx="38">
                  <c:v>0.21337138999999999</c:v>
                </c:pt>
                <c:pt idx="39">
                  <c:v>0.21267836000000001</c:v>
                </c:pt>
                <c:pt idx="40">
                  <c:v>0.99718688</c:v>
                </c:pt>
                <c:pt idx="41">
                  <c:v>0.30012837999999997</c:v>
                </c:pt>
                <c:pt idx="42">
                  <c:v>0.21659075</c:v>
                </c:pt>
                <c:pt idx="43">
                  <c:v>0.18164515000000001</c:v>
                </c:pt>
                <c:pt idx="44">
                  <c:v>0.15975308999999999</c:v>
                </c:pt>
                <c:pt idx="45">
                  <c:v>0.19326951000000001</c:v>
                </c:pt>
                <c:pt idx="46">
                  <c:v>0.23940286</c:v>
                </c:pt>
                <c:pt idx="47">
                  <c:v>0.23065457</c:v>
                </c:pt>
                <c:pt idx="48">
                  <c:v>0.16820452999999999</c:v>
                </c:pt>
                <c:pt idx="49">
                  <c:v>0.19653163000000001</c:v>
                </c:pt>
                <c:pt idx="50">
                  <c:v>0.18100434000000001</c:v>
                </c:pt>
                <c:pt idx="51">
                  <c:v>0.23139206000000001</c:v>
                </c:pt>
                <c:pt idx="52">
                  <c:v>0.26470784000000003</c:v>
                </c:pt>
                <c:pt idx="53">
                  <c:v>0.19461281999999999</c:v>
                </c:pt>
                <c:pt idx="54">
                  <c:v>0.17194379000000001</c:v>
                </c:pt>
                <c:pt idx="55">
                  <c:v>0.163994</c:v>
                </c:pt>
                <c:pt idx="56">
                  <c:v>0.16356370000000001</c:v>
                </c:pt>
                <c:pt idx="57">
                  <c:v>0.17759196999999999</c:v>
                </c:pt>
                <c:pt idx="58">
                  <c:v>0.18607245</c:v>
                </c:pt>
                <c:pt idx="59">
                  <c:v>0.16472107999999999</c:v>
                </c:pt>
                <c:pt idx="60">
                  <c:v>0.19373335999999999</c:v>
                </c:pt>
                <c:pt idx="61">
                  <c:v>0.14702555</c:v>
                </c:pt>
                <c:pt idx="62">
                  <c:v>0.14905191000000001</c:v>
                </c:pt>
                <c:pt idx="63">
                  <c:v>0.20589732999999999</c:v>
                </c:pt>
                <c:pt idx="64">
                  <c:v>0.18878217999999999</c:v>
                </c:pt>
                <c:pt idx="65">
                  <c:v>0.27553159999999999</c:v>
                </c:pt>
                <c:pt idx="66">
                  <c:v>0.18850597999999999</c:v>
                </c:pt>
                <c:pt idx="67">
                  <c:v>0.20349616000000001</c:v>
                </c:pt>
                <c:pt idx="68">
                  <c:v>0.17740980000000001</c:v>
                </c:pt>
                <c:pt idx="69">
                  <c:v>0.32169818999999999</c:v>
                </c:pt>
                <c:pt idx="70">
                  <c:v>0.20825349000000001</c:v>
                </c:pt>
                <c:pt idx="71">
                  <c:v>0.54529242</c:v>
                </c:pt>
                <c:pt idx="72">
                  <c:v>0.21875923</c:v>
                </c:pt>
                <c:pt idx="73">
                  <c:v>0.23533090000000001</c:v>
                </c:pt>
                <c:pt idx="74">
                  <c:v>0.20812612</c:v>
                </c:pt>
                <c:pt idx="75">
                  <c:v>0.20008723</c:v>
                </c:pt>
                <c:pt idx="76">
                  <c:v>0.25152963</c:v>
                </c:pt>
                <c:pt idx="77">
                  <c:v>0.21330859999999999</c:v>
                </c:pt>
                <c:pt idx="78">
                  <c:v>0.23727703</c:v>
                </c:pt>
                <c:pt idx="79">
                  <c:v>0.28038533999999998</c:v>
                </c:pt>
                <c:pt idx="80">
                  <c:v>0.19380728999999999</c:v>
                </c:pt>
                <c:pt idx="81">
                  <c:v>0.26811944999999998</c:v>
                </c:pt>
                <c:pt idx="82">
                  <c:v>0.27350248999999999</c:v>
                </c:pt>
                <c:pt idx="83">
                  <c:v>0.28865234000000001</c:v>
                </c:pt>
                <c:pt idx="84">
                  <c:v>0.32895667000000001</c:v>
                </c:pt>
                <c:pt idx="85">
                  <c:v>0.2056355</c:v>
                </c:pt>
                <c:pt idx="86">
                  <c:v>0.27619236000000003</c:v>
                </c:pt>
                <c:pt idx="87">
                  <c:v>0.27649720999999999</c:v>
                </c:pt>
                <c:pt idx="88">
                  <c:v>0.19863263</c:v>
                </c:pt>
                <c:pt idx="89">
                  <c:v>0.16346004</c:v>
                </c:pt>
                <c:pt idx="90">
                  <c:v>0.23252542000000001</c:v>
                </c:pt>
                <c:pt idx="91">
                  <c:v>0.18146731999999999</c:v>
                </c:pt>
                <c:pt idx="92">
                  <c:v>0.17999743000000001</c:v>
                </c:pt>
                <c:pt idx="93">
                  <c:v>0.1745903</c:v>
                </c:pt>
                <c:pt idx="94">
                  <c:v>0.19817873</c:v>
                </c:pt>
                <c:pt idx="95">
                  <c:v>0.18420151000000001</c:v>
                </c:pt>
                <c:pt idx="96">
                  <c:v>0.19311643000000001</c:v>
                </c:pt>
                <c:pt idx="97">
                  <c:v>0.17138001999999999</c:v>
                </c:pt>
                <c:pt idx="98">
                  <c:v>0.17451205</c:v>
                </c:pt>
                <c:pt idx="99">
                  <c:v>0.16055783000000001</c:v>
                </c:pt>
                <c:pt idx="100">
                  <c:v>0.15526245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B-E94E-A8B7-B3CEFEDB4668}"/>
            </c:ext>
          </c:extLst>
        </c:ser>
        <c:ser>
          <c:idx val="1"/>
          <c:order val="1"/>
          <c:tx>
            <c:strRef>
              <c:f>'100-trans'!$C$1</c:f>
              <c:strCache>
                <c:ptCount val="1"/>
                <c:pt idx="0">
                  <c:v>Read Latency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'100-trans'!$A$2:$A$102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'100-trans'!$C$2:$C$102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0.81714222999999997</c:v>
                </c:pt>
                <c:pt idx="2">
                  <c:v>0.71576266</c:v>
                </c:pt>
                <c:pt idx="3">
                  <c:v>0.76639736000000003</c:v>
                </c:pt>
                <c:pt idx="4">
                  <c:v>1.21039221</c:v>
                </c:pt>
                <c:pt idx="5">
                  <c:v>0.73639628999999995</c:v>
                </c:pt>
                <c:pt idx="6">
                  <c:v>0.61077495999999998</c:v>
                </c:pt>
                <c:pt idx="7">
                  <c:v>0.65837217000000003</c:v>
                </c:pt>
                <c:pt idx="8">
                  <c:v>0.78135062</c:v>
                </c:pt>
                <c:pt idx="9">
                  <c:v>0.69774912</c:v>
                </c:pt>
                <c:pt idx="10">
                  <c:v>0.59655462999999997</c:v>
                </c:pt>
                <c:pt idx="11">
                  <c:v>0.76285062999999997</c:v>
                </c:pt>
                <c:pt idx="12">
                  <c:v>0.66130496000000005</c:v>
                </c:pt>
                <c:pt idx="13">
                  <c:v>0.68364826000000001</c:v>
                </c:pt>
                <c:pt idx="14">
                  <c:v>0.75983624000000005</c:v>
                </c:pt>
                <c:pt idx="15">
                  <c:v>0.71970427999999997</c:v>
                </c:pt>
                <c:pt idx="16">
                  <c:v>0.77086942000000003</c:v>
                </c:pt>
                <c:pt idx="17">
                  <c:v>0.75632091999999995</c:v>
                </c:pt>
                <c:pt idx="18">
                  <c:v>0.80479522999999997</c:v>
                </c:pt>
                <c:pt idx="19">
                  <c:v>0.71197197999999995</c:v>
                </c:pt>
                <c:pt idx="20">
                  <c:v>0.70482708999999999</c:v>
                </c:pt>
                <c:pt idx="21">
                  <c:v>0.64099908999999999</c:v>
                </c:pt>
                <c:pt idx="22">
                  <c:v>0.66709457999999999</c:v>
                </c:pt>
                <c:pt idx="23">
                  <c:v>0.62765426000000002</c:v>
                </c:pt>
                <c:pt idx="24">
                  <c:v>0.69361231999999995</c:v>
                </c:pt>
                <c:pt idx="25">
                  <c:v>0.62979061000000003</c:v>
                </c:pt>
                <c:pt idx="26">
                  <c:v>0.74945359</c:v>
                </c:pt>
                <c:pt idx="27">
                  <c:v>0.62383314999999995</c:v>
                </c:pt>
                <c:pt idx="28">
                  <c:v>0.66399142</c:v>
                </c:pt>
                <c:pt idx="29">
                  <c:v>0.74586408000000004</c:v>
                </c:pt>
                <c:pt idx="30">
                  <c:v>0.63455965999999997</c:v>
                </c:pt>
                <c:pt idx="31">
                  <c:v>0.74114389999999997</c:v>
                </c:pt>
                <c:pt idx="32">
                  <c:v>0.69326220000000005</c:v>
                </c:pt>
                <c:pt idx="33">
                  <c:v>0.74371679000000002</c:v>
                </c:pt>
                <c:pt idx="34">
                  <c:v>1.62823348</c:v>
                </c:pt>
                <c:pt idx="35">
                  <c:v>0.67524010000000001</c:v>
                </c:pt>
                <c:pt idx="36">
                  <c:v>0.65231623000000005</c:v>
                </c:pt>
                <c:pt idx="37">
                  <c:v>0.71502818999999995</c:v>
                </c:pt>
                <c:pt idx="38">
                  <c:v>0.67810331999999995</c:v>
                </c:pt>
                <c:pt idx="39">
                  <c:v>0.71967574000000001</c:v>
                </c:pt>
                <c:pt idx="40">
                  <c:v>0.67498501</c:v>
                </c:pt>
                <c:pt idx="41">
                  <c:v>0.80502839999999998</c:v>
                </c:pt>
                <c:pt idx="42">
                  <c:v>0.74207268999999998</c:v>
                </c:pt>
                <c:pt idx="43">
                  <c:v>0.85026409000000003</c:v>
                </c:pt>
                <c:pt idx="44">
                  <c:v>0.77781250999999996</c:v>
                </c:pt>
                <c:pt idx="45">
                  <c:v>0.66185017999999995</c:v>
                </c:pt>
                <c:pt idx="46">
                  <c:v>0.64769999</c:v>
                </c:pt>
                <c:pt idx="47">
                  <c:v>0.64336979000000005</c:v>
                </c:pt>
                <c:pt idx="48">
                  <c:v>0.83511572999999995</c:v>
                </c:pt>
                <c:pt idx="49">
                  <c:v>0.66118213000000003</c:v>
                </c:pt>
                <c:pt idx="50">
                  <c:v>0.61441900999999999</c:v>
                </c:pt>
                <c:pt idx="51">
                  <c:v>0.68099597999999995</c:v>
                </c:pt>
                <c:pt idx="52">
                  <c:v>0.68878545999999996</c:v>
                </c:pt>
                <c:pt idx="53">
                  <c:v>0.64091184999999995</c:v>
                </c:pt>
                <c:pt idx="54">
                  <c:v>0.63583895000000001</c:v>
                </c:pt>
                <c:pt idx="55">
                  <c:v>0.69133341000000004</c:v>
                </c:pt>
                <c:pt idx="56">
                  <c:v>0.73191189999999995</c:v>
                </c:pt>
                <c:pt idx="57">
                  <c:v>0.61719648999999999</c:v>
                </c:pt>
                <c:pt idx="58">
                  <c:v>0.60026420999999996</c:v>
                </c:pt>
                <c:pt idx="59">
                  <c:v>0.62669704999999998</c:v>
                </c:pt>
                <c:pt idx="60">
                  <c:v>0.63960488000000004</c:v>
                </c:pt>
                <c:pt idx="61">
                  <c:v>0.61119813000000001</c:v>
                </c:pt>
                <c:pt idx="62">
                  <c:v>0.62687992000000003</c:v>
                </c:pt>
                <c:pt idx="63">
                  <c:v>0.61143583000000001</c:v>
                </c:pt>
                <c:pt idx="64">
                  <c:v>0.75784149999999995</c:v>
                </c:pt>
                <c:pt idx="65">
                  <c:v>0.76605579999999995</c:v>
                </c:pt>
                <c:pt idx="66">
                  <c:v>0.64336198</c:v>
                </c:pt>
                <c:pt idx="67">
                  <c:v>0.7315815</c:v>
                </c:pt>
                <c:pt idx="68">
                  <c:v>0.71561244999999996</c:v>
                </c:pt>
                <c:pt idx="69">
                  <c:v>0.85823031999999999</c:v>
                </c:pt>
                <c:pt idx="70">
                  <c:v>0.71706331000000001</c:v>
                </c:pt>
                <c:pt idx="71">
                  <c:v>0.68348569999999997</c:v>
                </c:pt>
                <c:pt idx="72">
                  <c:v>0.69279930000000001</c:v>
                </c:pt>
                <c:pt idx="73">
                  <c:v>0.77303157</c:v>
                </c:pt>
                <c:pt idx="74">
                  <c:v>0.78712685999999998</c:v>
                </c:pt>
                <c:pt idx="75">
                  <c:v>0.66937263999999996</c:v>
                </c:pt>
                <c:pt idx="76">
                  <c:v>0.79512664</c:v>
                </c:pt>
                <c:pt idx="77">
                  <c:v>0.72880232</c:v>
                </c:pt>
                <c:pt idx="78">
                  <c:v>1.3259878199999999</c:v>
                </c:pt>
                <c:pt idx="79">
                  <c:v>0.71503338000000005</c:v>
                </c:pt>
                <c:pt idx="80">
                  <c:v>0.74447280999999998</c:v>
                </c:pt>
                <c:pt idx="81">
                  <c:v>0.76451692999999998</c:v>
                </c:pt>
                <c:pt idx="82">
                  <c:v>0.79847294000000002</c:v>
                </c:pt>
                <c:pt idx="83">
                  <c:v>0.73056644999999998</c:v>
                </c:pt>
                <c:pt idx="84">
                  <c:v>0.90175899999999998</c:v>
                </c:pt>
                <c:pt idx="85">
                  <c:v>0.80411164999999996</c:v>
                </c:pt>
                <c:pt idx="86">
                  <c:v>0.72125828999999997</c:v>
                </c:pt>
                <c:pt idx="87">
                  <c:v>0.81381683999999999</c:v>
                </c:pt>
                <c:pt idx="88">
                  <c:v>0.72914073999999995</c:v>
                </c:pt>
                <c:pt idx="89">
                  <c:v>0.73768431000000001</c:v>
                </c:pt>
                <c:pt idx="90">
                  <c:v>0.70693287000000005</c:v>
                </c:pt>
                <c:pt idx="91">
                  <c:v>0.68631887000000003</c:v>
                </c:pt>
                <c:pt idx="92">
                  <c:v>0.67670682000000004</c:v>
                </c:pt>
                <c:pt idx="93">
                  <c:v>0.62565716999999998</c:v>
                </c:pt>
                <c:pt idx="94">
                  <c:v>0.61551250999999996</c:v>
                </c:pt>
                <c:pt idx="95">
                  <c:v>0.70537702999999996</c:v>
                </c:pt>
                <c:pt idx="96">
                  <c:v>0.67214012000000001</c:v>
                </c:pt>
                <c:pt idx="97">
                  <c:v>0.64280503</c:v>
                </c:pt>
                <c:pt idx="98">
                  <c:v>0.63317895999999996</c:v>
                </c:pt>
                <c:pt idx="99">
                  <c:v>0.68064586999999999</c:v>
                </c:pt>
                <c:pt idx="100">
                  <c:v>0.63639973999999999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B-E94E-A8B7-B3CEFEDB4668}"/>
            </c:ext>
          </c:extLst>
        </c:ser>
        <c:ser>
          <c:idx val="2"/>
          <c:order val="2"/>
          <c:tx>
            <c:strRef>
              <c:f>'100-trans'!$D$1</c:f>
              <c:strCache>
                <c:ptCount val="1"/>
                <c:pt idx="0">
                  <c:v>Transaction Latency in PoST protocol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'100-trans'!$A$2:$A$102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'100-trans'!$D$2:$D$102</c:f>
              <c:numCache>
                <c:formatCode>General</c:formatCode>
                <c:ptCount val="101"/>
                <c:pt idx="0">
                  <c:v>0</c:v>
                </c:pt>
                <c:pt idx="1">
                  <c:v>2.7525364711455</c:v>
                </c:pt>
                <c:pt idx="2">
                  <c:v>2.75233918352437</c:v>
                </c:pt>
                <c:pt idx="3">
                  <c:v>2.7523964987756502</c:v>
                </c:pt>
                <c:pt idx="4">
                  <c:v>2.7524538140269201</c:v>
                </c:pt>
                <c:pt idx="5">
                  <c:v>0.514751122397901</c:v>
                </c:pt>
                <c:pt idx="6">
                  <c:v>0.59316945840798196</c:v>
                </c:pt>
                <c:pt idx="7">
                  <c:v>0.68599820703475101</c:v>
                </c:pt>
                <c:pt idx="8">
                  <c:v>0.79171730454428502</c:v>
                </c:pt>
                <c:pt idx="9">
                  <c:v>0.88305046007201005</c:v>
                </c:pt>
                <c:pt idx="10">
                  <c:v>0.98030358632623305</c:v>
                </c:pt>
                <c:pt idx="11">
                  <c:v>1.08657604894034</c:v>
                </c:pt>
                <c:pt idx="12">
                  <c:v>1.1589309089925099</c:v>
                </c:pt>
                <c:pt idx="13">
                  <c:v>2.7525111292781999</c:v>
                </c:pt>
                <c:pt idx="14">
                  <c:v>1.31111911150451</c:v>
                </c:pt>
                <c:pt idx="15">
                  <c:v>1.2238287074885099</c:v>
                </c:pt>
                <c:pt idx="16">
                  <c:v>1.4383890743178001</c:v>
                </c:pt>
                <c:pt idx="17">
                  <c:v>1.3867381909052401</c:v>
                </c:pt>
                <c:pt idx="18">
                  <c:v>1.17699154015273</c:v>
                </c:pt>
                <c:pt idx="19">
                  <c:v>2.75256844452948</c:v>
                </c:pt>
                <c:pt idx="20">
                  <c:v>1.25980575123835</c:v>
                </c:pt>
                <c:pt idx="21">
                  <c:v>1.0901031079260699</c:v>
                </c:pt>
                <c:pt idx="22">
                  <c:v>1.0200925284923801</c:v>
                </c:pt>
                <c:pt idx="23">
                  <c:v>0.95344270697442401</c:v>
                </c:pt>
                <c:pt idx="24">
                  <c:v>0.891273896010776</c:v>
                </c:pt>
                <c:pt idx="25">
                  <c:v>0.80941251996286601</c:v>
                </c:pt>
                <c:pt idx="26">
                  <c:v>0.72941302116853002</c:v>
                </c:pt>
                <c:pt idx="27">
                  <c:v>0.656324352217448</c:v>
                </c:pt>
                <c:pt idx="28">
                  <c:v>0.59499312549403804</c:v>
                </c:pt>
                <c:pt idx="29">
                  <c:v>2.7526179440646699</c:v>
                </c:pt>
                <c:pt idx="30">
                  <c:v>0.51271726837575304</c:v>
                </c:pt>
                <c:pt idx="31">
                  <c:v>0.52643555873216097</c:v>
                </c:pt>
                <c:pt idx="32">
                  <c:v>0.51921845544906498</c:v>
                </c:pt>
                <c:pt idx="33">
                  <c:v>0.64280414035819999</c:v>
                </c:pt>
                <c:pt idx="34">
                  <c:v>0.47020479727261599</c:v>
                </c:pt>
                <c:pt idx="35">
                  <c:v>0.73011904085470303</c:v>
                </c:pt>
                <c:pt idx="36">
                  <c:v>0.80069808337150306</c:v>
                </c:pt>
                <c:pt idx="37">
                  <c:v>0.88962738515593698</c:v>
                </c:pt>
                <c:pt idx="38">
                  <c:v>0.97294682645979302</c:v>
                </c:pt>
                <c:pt idx="39">
                  <c:v>1.05637345472707</c:v>
                </c:pt>
                <c:pt idx="40">
                  <c:v>1.16141760932629</c:v>
                </c:pt>
                <c:pt idx="41">
                  <c:v>1.2438582167772401</c:v>
                </c:pt>
                <c:pt idx="42">
                  <c:v>1.2068334328658199</c:v>
                </c:pt>
                <c:pt idx="43">
                  <c:v>1.11304223462996</c:v>
                </c:pt>
                <c:pt idx="44">
                  <c:v>1.04117108056204</c:v>
                </c:pt>
                <c:pt idx="45">
                  <c:v>0.97218739938038501</c:v>
                </c:pt>
                <c:pt idx="46">
                  <c:v>0.89695244795159501</c:v>
                </c:pt>
                <c:pt idx="47">
                  <c:v>0.831048072065385</c:v>
                </c:pt>
                <c:pt idx="48">
                  <c:v>0.75880185046677096</c:v>
                </c:pt>
                <c:pt idx="49">
                  <c:v>0.68949229734509099</c:v>
                </c:pt>
                <c:pt idx="50">
                  <c:v>0.60548116516788097</c:v>
                </c:pt>
                <c:pt idx="51">
                  <c:v>0.50549035055208102</c:v>
                </c:pt>
                <c:pt idx="52">
                  <c:v>0.47323468987416301</c:v>
                </c:pt>
                <c:pt idx="53">
                  <c:v>0.48088329850386402</c:v>
                </c:pt>
                <c:pt idx="54">
                  <c:v>0.55138305802454002</c:v>
                </c:pt>
                <c:pt idx="55">
                  <c:v>0.64167408189064801</c:v>
                </c:pt>
                <c:pt idx="56">
                  <c:v>0.79295576988862004</c:v>
                </c:pt>
                <c:pt idx="57">
                  <c:v>0.71418019052257398</c:v>
                </c:pt>
                <c:pt idx="58">
                  <c:v>0.96562885570280299</c:v>
                </c:pt>
                <c:pt idx="59">
                  <c:v>0.87522692827283</c:v>
                </c:pt>
                <c:pt idx="60">
                  <c:v>1.1884566580576901</c:v>
                </c:pt>
                <c:pt idx="61">
                  <c:v>1.10676491199588</c:v>
                </c:pt>
                <c:pt idx="62">
                  <c:v>1.05680902582497</c:v>
                </c:pt>
                <c:pt idx="63">
                  <c:v>1.35962199816138</c:v>
                </c:pt>
                <c:pt idx="64">
                  <c:v>1.2810075093879401</c:v>
                </c:pt>
                <c:pt idx="65">
                  <c:v>1.2222611353661099</c:v>
                </c:pt>
                <c:pt idx="66">
                  <c:v>1.49373881773443</c:v>
                </c:pt>
                <c:pt idx="67">
                  <c:v>1.42838032619598</c:v>
                </c:pt>
                <c:pt idx="68">
                  <c:v>1.5749545287925899</c:v>
                </c:pt>
                <c:pt idx="69">
                  <c:v>1.6508401696000401</c:v>
                </c:pt>
                <c:pt idx="70">
                  <c:v>1.12594858712184</c:v>
                </c:pt>
                <c:pt idx="71">
                  <c:v>1.0643372972387899</c:v>
                </c:pt>
                <c:pt idx="72">
                  <c:v>1.0027234021170399</c:v>
                </c:pt>
                <c:pt idx="73">
                  <c:v>0.93271021744466198</c:v>
                </c:pt>
                <c:pt idx="74">
                  <c:v>0.86083602393160297</c:v>
                </c:pt>
                <c:pt idx="75">
                  <c:v>0.78794413734323498</c:v>
                </c:pt>
                <c:pt idx="76">
                  <c:v>0.71832946734979997</c:v>
                </c:pt>
                <c:pt idx="77">
                  <c:v>0.65850471990140702</c:v>
                </c:pt>
                <c:pt idx="78">
                  <c:v>0.58230398477829304</c:v>
                </c:pt>
                <c:pt idx="79">
                  <c:v>0.50823383867122796</c:v>
                </c:pt>
                <c:pt idx="80">
                  <c:v>0.94148697713501395</c:v>
                </c:pt>
                <c:pt idx="81">
                  <c:v>0.85715047959197399</c:v>
                </c:pt>
                <c:pt idx="82">
                  <c:v>0.79833721606666896</c:v>
                </c:pt>
                <c:pt idx="83">
                  <c:v>1.0492094204945199</c:v>
                </c:pt>
                <c:pt idx="84">
                  <c:v>1.1185696827264999</c:v>
                </c:pt>
                <c:pt idx="85">
                  <c:v>1.17143397053451</c:v>
                </c:pt>
                <c:pt idx="86">
                  <c:v>1.2537322885321101</c:v>
                </c:pt>
                <c:pt idx="87">
                  <c:v>1.3221219029237199</c:v>
                </c:pt>
                <c:pt idx="88">
                  <c:v>1.3781356927364401</c:v>
                </c:pt>
                <c:pt idx="89">
                  <c:v>1.06903682218859</c:v>
                </c:pt>
                <c:pt idx="90">
                  <c:v>1.17090719127051</c:v>
                </c:pt>
                <c:pt idx="91">
                  <c:v>0.97318624789580499</c:v>
                </c:pt>
                <c:pt idx="92">
                  <c:v>0.89412011928436996</c:v>
                </c:pt>
                <c:pt idx="93">
                  <c:v>0.81044264374851704</c:v>
                </c:pt>
                <c:pt idx="94">
                  <c:v>0.68746965515375302</c:v>
                </c:pt>
                <c:pt idx="95">
                  <c:v>0.59353636285743905</c:v>
                </c:pt>
                <c:pt idx="96">
                  <c:v>0.48559878054066702</c:v>
                </c:pt>
                <c:pt idx="97">
                  <c:v>0.473147532797843</c:v>
                </c:pt>
                <c:pt idx="98">
                  <c:v>0.49051784337258503</c:v>
                </c:pt>
                <c:pt idx="99">
                  <c:v>0.51018131662475996</c:v>
                </c:pt>
                <c:pt idx="100">
                  <c:v>0.554556781512339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2-F847-AC9C-DC35DF971872}"/>
            </c:ext>
          </c:extLst>
        </c:ser>
        <c:ser>
          <c:idx val="3"/>
          <c:order val="3"/>
          <c:tx>
            <c:strRef>
              <c:f>'100-trans'!$E$1</c:f>
              <c:strCache>
                <c:ptCount val="1"/>
                <c:pt idx="0">
                  <c:v>Read Latency in PoST protocol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'100-trans'!$A$2:$A$102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'100-trans'!$E$2:$E$102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0.63785227943200395</c:v>
                </c:pt>
                <c:pt idx="2">
                  <c:v>0.712283948930032</c:v>
                </c:pt>
                <c:pt idx="3">
                  <c:v>0.78257950644846597</c:v>
                </c:pt>
                <c:pt idx="4">
                  <c:v>0.86313731811162597</c:v>
                </c:pt>
                <c:pt idx="5">
                  <c:v>0.68336386410240002</c:v>
                </c:pt>
                <c:pt idx="6">
                  <c:v>0.62007584259565196</c:v>
                </c:pt>
                <c:pt idx="7">
                  <c:v>0.52652056733241503</c:v>
                </c:pt>
                <c:pt idx="8">
                  <c:v>0.50753699934997798</c:v>
                </c:pt>
                <c:pt idx="9">
                  <c:v>0.49332960644344898</c:v>
                </c:pt>
                <c:pt idx="10">
                  <c:v>0.48905867286385901</c:v>
                </c:pt>
                <c:pt idx="11">
                  <c:v>0.55389991399619998</c:v>
                </c:pt>
                <c:pt idx="12">
                  <c:v>0.60260172510093302</c:v>
                </c:pt>
                <c:pt idx="13">
                  <c:v>0.53485119023460603</c:v>
                </c:pt>
                <c:pt idx="14">
                  <c:v>0.61044242779150804</c:v>
                </c:pt>
                <c:pt idx="15">
                  <c:v>0.61011002301809503</c:v>
                </c:pt>
                <c:pt idx="16">
                  <c:v>0.53768536427923896</c:v>
                </c:pt>
                <c:pt idx="17">
                  <c:v>0.49626642097164397</c:v>
                </c:pt>
                <c:pt idx="18">
                  <c:v>0.50039738218138297</c:v>
                </c:pt>
                <c:pt idx="19">
                  <c:v>0.57479873617460298</c:v>
                </c:pt>
                <c:pt idx="20">
                  <c:v>0.55779765897481604</c:v>
                </c:pt>
                <c:pt idx="21">
                  <c:v>0.54436102198868497</c:v>
                </c:pt>
                <c:pt idx="22">
                  <c:v>0.50979234659302797</c:v>
                </c:pt>
                <c:pt idx="23">
                  <c:v>0.53225471461584895</c:v>
                </c:pt>
                <c:pt idx="24">
                  <c:v>0.53717543532693701</c:v>
                </c:pt>
                <c:pt idx="25">
                  <c:v>0.48244634021767702</c:v>
                </c:pt>
                <c:pt idx="26">
                  <c:v>0.52222170356396502</c:v>
                </c:pt>
                <c:pt idx="27">
                  <c:v>0.53908280839389999</c:v>
                </c:pt>
                <c:pt idx="28">
                  <c:v>0.51749887949084294</c:v>
                </c:pt>
                <c:pt idx="29">
                  <c:v>0.49846097931182498</c:v>
                </c:pt>
                <c:pt idx="30">
                  <c:v>0.54511062021301804</c:v>
                </c:pt>
                <c:pt idx="31">
                  <c:v>0.53427137988962703</c:v>
                </c:pt>
                <c:pt idx="32">
                  <c:v>0.50473297304856901</c:v>
                </c:pt>
                <c:pt idx="33">
                  <c:v>0.515738211813214</c:v>
                </c:pt>
                <c:pt idx="34">
                  <c:v>0.52139679025737695</c:v>
                </c:pt>
                <c:pt idx="35">
                  <c:v>0.53723948359769502</c:v>
                </c:pt>
                <c:pt idx="36">
                  <c:v>0.51107270299136798</c:v>
                </c:pt>
                <c:pt idx="37">
                  <c:v>0.50040602683705004</c:v>
                </c:pt>
                <c:pt idx="38">
                  <c:v>0.63793266965457296</c:v>
                </c:pt>
                <c:pt idx="39">
                  <c:v>0.56790906402741204</c:v>
                </c:pt>
                <c:pt idx="40">
                  <c:v>0.74716102368541804</c:v>
                </c:pt>
                <c:pt idx="41">
                  <c:v>0.86199212961697502</c:v>
                </c:pt>
                <c:pt idx="42">
                  <c:v>1.0340832392230499</c:v>
                </c:pt>
                <c:pt idx="43">
                  <c:v>0.94391469775945502</c:v>
                </c:pt>
                <c:pt idx="44">
                  <c:v>1.2607504759199</c:v>
                </c:pt>
                <c:pt idx="45">
                  <c:v>1.17399856750525</c:v>
                </c:pt>
                <c:pt idx="46">
                  <c:v>1.12059569001782</c:v>
                </c:pt>
                <c:pt idx="47">
                  <c:v>1.3591257001901</c:v>
                </c:pt>
                <c:pt idx="48">
                  <c:v>1.4626406360661801</c:v>
                </c:pt>
                <c:pt idx="49">
                  <c:v>1.5991258791231</c:v>
                </c:pt>
                <c:pt idx="50">
                  <c:v>1.5374560256452301</c:v>
                </c:pt>
                <c:pt idx="51">
                  <c:v>1.68261514942435</c:v>
                </c:pt>
                <c:pt idx="52">
                  <c:v>1.46047339325897</c:v>
                </c:pt>
                <c:pt idx="53">
                  <c:v>1.3846420592724</c:v>
                </c:pt>
                <c:pt idx="54">
                  <c:v>1.3503655850803</c:v>
                </c:pt>
                <c:pt idx="55">
                  <c:v>1.23672854688366</c:v>
                </c:pt>
                <c:pt idx="56">
                  <c:v>1.3634551726936901</c:v>
                </c:pt>
                <c:pt idx="57">
                  <c:v>1.3074399355261399</c:v>
                </c:pt>
                <c:pt idx="58">
                  <c:v>1.15761396083251</c:v>
                </c:pt>
                <c:pt idx="59">
                  <c:v>1.0820021182059401</c:v>
                </c:pt>
                <c:pt idx="60">
                  <c:v>1.0223512704403901</c:v>
                </c:pt>
                <c:pt idx="61">
                  <c:v>0.95737922264161102</c:v>
                </c:pt>
                <c:pt idx="62">
                  <c:v>0.88064764842419696</c:v>
                </c:pt>
                <c:pt idx="63">
                  <c:v>0.79255284181126395</c:v>
                </c:pt>
                <c:pt idx="64">
                  <c:v>0.71430159464573095</c:v>
                </c:pt>
                <c:pt idx="65">
                  <c:v>0.62272545718911199</c:v>
                </c:pt>
                <c:pt idx="66">
                  <c:v>0.55308232496293996</c:v>
                </c:pt>
                <c:pt idx="67">
                  <c:v>0.50546051555895699</c:v>
                </c:pt>
                <c:pt idx="68">
                  <c:v>0.56513780057625096</c:v>
                </c:pt>
                <c:pt idx="69">
                  <c:v>0.80383915453433197</c:v>
                </c:pt>
                <c:pt idx="70">
                  <c:v>0.73066874621921396</c:v>
                </c:pt>
                <c:pt idx="71">
                  <c:v>0.66975500899657603</c:v>
                </c:pt>
                <c:pt idx="72">
                  <c:v>0.59175481379694095</c:v>
                </c:pt>
                <c:pt idx="73">
                  <c:v>0.90244689635801201</c:v>
                </c:pt>
                <c:pt idx="74">
                  <c:v>1.0579540902606399</c:v>
                </c:pt>
                <c:pt idx="75">
                  <c:v>0.975035576583001</c:v>
                </c:pt>
                <c:pt idx="76">
                  <c:v>1.22048748886299</c:v>
                </c:pt>
                <c:pt idx="77">
                  <c:v>1.13957572231917</c:v>
                </c:pt>
                <c:pt idx="78">
                  <c:v>1.3169733723217201</c:v>
                </c:pt>
                <c:pt idx="79">
                  <c:v>1.5428958725906801</c:v>
                </c:pt>
                <c:pt idx="80">
                  <c:v>1.4556750398198901</c:v>
                </c:pt>
                <c:pt idx="81">
                  <c:v>1.3944627236340299</c:v>
                </c:pt>
                <c:pt idx="82">
                  <c:v>1.6305799153698799</c:v>
                </c:pt>
                <c:pt idx="83">
                  <c:v>1.8035735763620799</c:v>
                </c:pt>
                <c:pt idx="84">
                  <c:v>1.7242396993539</c:v>
                </c:pt>
                <c:pt idx="85">
                  <c:v>1.68852904126056</c:v>
                </c:pt>
                <c:pt idx="86">
                  <c:v>1.9717688552862001</c:v>
                </c:pt>
                <c:pt idx="87">
                  <c:v>1.88777918531347</c:v>
                </c:pt>
                <c:pt idx="88">
                  <c:v>2.0638162804226301</c:v>
                </c:pt>
                <c:pt idx="89">
                  <c:v>1.3312007545142299</c:v>
                </c:pt>
                <c:pt idx="90">
                  <c:v>1.2497946873487999</c:v>
                </c:pt>
                <c:pt idx="91">
                  <c:v>1.18724985360027</c:v>
                </c:pt>
                <c:pt idx="92">
                  <c:v>1.1153678443711299</c:v>
                </c:pt>
                <c:pt idx="93">
                  <c:v>1.5261236715311901</c:v>
                </c:pt>
                <c:pt idx="94">
                  <c:v>1.4645097764094399</c:v>
                </c:pt>
                <c:pt idx="95">
                  <c:v>1.4028958812876899</c:v>
                </c:pt>
                <c:pt idx="96">
                  <c:v>1.0350874140042501</c:v>
                </c:pt>
                <c:pt idx="97">
                  <c:v>0.95088019419464598</c:v>
                </c:pt>
                <c:pt idx="98">
                  <c:v>0.87265512347504304</c:v>
                </c:pt>
                <c:pt idx="99">
                  <c:v>0.79517575891105596</c:v>
                </c:pt>
                <c:pt idx="100">
                  <c:v>0.723760955821104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2-F847-AC9C-DC35DF97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93984"/>
        <c:axId val="625075552"/>
      </c:lineChart>
      <c:catAx>
        <c:axId val="62299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Data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75552"/>
        <c:crosses val="autoZero"/>
        <c:auto val="1"/>
        <c:lblAlgn val="ctr"/>
        <c:lblOffset val="100"/>
        <c:tickLblSkip val="10"/>
        <c:noMultiLvlLbl val="0"/>
      </c:catAx>
      <c:valAx>
        <c:axId val="62507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with Access Control and Cryptography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'150-trans'!$B$1</c:f>
              <c:strCache>
                <c:ptCount val="1"/>
                <c:pt idx="0">
                  <c:v>Transaction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'150-trans'!$A$2:$A$152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'150-trans'!$B$2:$B$152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0.24232298999999999</c:v>
                </c:pt>
                <c:pt idx="2">
                  <c:v>0.19972537000000001</c:v>
                </c:pt>
                <c:pt idx="3">
                  <c:v>0.20859976999999999</c:v>
                </c:pt>
                <c:pt idx="4">
                  <c:v>0.18391882000000001</c:v>
                </c:pt>
                <c:pt idx="5">
                  <c:v>0.19044261000000001</c:v>
                </c:pt>
                <c:pt idx="6">
                  <c:v>0.20771273000000001</c:v>
                </c:pt>
                <c:pt idx="7">
                  <c:v>0.99789733000000003</c:v>
                </c:pt>
                <c:pt idx="8">
                  <c:v>0.18146756</c:v>
                </c:pt>
                <c:pt idx="9">
                  <c:v>0.28027664000000002</c:v>
                </c:pt>
                <c:pt idx="10">
                  <c:v>0.58249709000000005</c:v>
                </c:pt>
                <c:pt idx="11">
                  <c:v>0.54232537999999997</c:v>
                </c:pt>
                <c:pt idx="12">
                  <c:v>0.20395737</c:v>
                </c:pt>
                <c:pt idx="13">
                  <c:v>0.19688660999999999</c:v>
                </c:pt>
                <c:pt idx="14">
                  <c:v>0.22407768</c:v>
                </c:pt>
                <c:pt idx="15">
                  <c:v>0.16112261999999999</c:v>
                </c:pt>
                <c:pt idx="16">
                  <c:v>0.15674711999999999</c:v>
                </c:pt>
                <c:pt idx="17">
                  <c:v>0.17118341000000001</c:v>
                </c:pt>
                <c:pt idx="18">
                  <c:v>0.14450710999999999</c:v>
                </c:pt>
                <c:pt idx="19">
                  <c:v>0.21735319</c:v>
                </c:pt>
                <c:pt idx="20">
                  <c:v>0.77173495999999997</c:v>
                </c:pt>
                <c:pt idx="21">
                  <c:v>0.20288429999999999</c:v>
                </c:pt>
                <c:pt idx="22">
                  <c:v>0.21005446999999999</c:v>
                </c:pt>
                <c:pt idx="23">
                  <c:v>0.12616806</c:v>
                </c:pt>
                <c:pt idx="24">
                  <c:v>0.18345589000000001</c:v>
                </c:pt>
                <c:pt idx="25">
                  <c:v>0.21501808</c:v>
                </c:pt>
                <c:pt idx="26">
                  <c:v>0.24659577999999999</c:v>
                </c:pt>
                <c:pt idx="27">
                  <c:v>0.18957238000000001</c:v>
                </c:pt>
                <c:pt idx="28">
                  <c:v>0.26703995000000003</c:v>
                </c:pt>
                <c:pt idx="29">
                  <c:v>0.20553426</c:v>
                </c:pt>
                <c:pt idx="30">
                  <c:v>0.16854448</c:v>
                </c:pt>
                <c:pt idx="31">
                  <c:v>0.20691290000000001</c:v>
                </c:pt>
                <c:pt idx="32">
                  <c:v>0.21803733</c:v>
                </c:pt>
                <c:pt idx="33">
                  <c:v>0.16134509999999999</c:v>
                </c:pt>
                <c:pt idx="34">
                  <c:v>0.17083212</c:v>
                </c:pt>
                <c:pt idx="35">
                  <c:v>0.19623361</c:v>
                </c:pt>
                <c:pt idx="36">
                  <c:v>0.19522390000000001</c:v>
                </c:pt>
                <c:pt idx="37">
                  <c:v>0.17755086</c:v>
                </c:pt>
                <c:pt idx="38">
                  <c:v>0.18400320000000001</c:v>
                </c:pt>
                <c:pt idx="39">
                  <c:v>0.21434025000000001</c:v>
                </c:pt>
                <c:pt idx="40">
                  <c:v>0.25682148999999999</c:v>
                </c:pt>
                <c:pt idx="41">
                  <c:v>0.23081523000000001</c:v>
                </c:pt>
                <c:pt idx="42">
                  <c:v>0.25652077000000001</c:v>
                </c:pt>
                <c:pt idx="43">
                  <c:v>0.27236618000000001</c:v>
                </c:pt>
                <c:pt idx="44">
                  <c:v>0.175735</c:v>
                </c:pt>
                <c:pt idx="45">
                  <c:v>0.18838115999999999</c:v>
                </c:pt>
                <c:pt idx="46">
                  <c:v>0.21733949</c:v>
                </c:pt>
                <c:pt idx="47">
                  <c:v>0.26929055000000002</c:v>
                </c:pt>
                <c:pt idx="48">
                  <c:v>0.31824933</c:v>
                </c:pt>
                <c:pt idx="49">
                  <c:v>0.17922235</c:v>
                </c:pt>
                <c:pt idx="50">
                  <c:v>0.22659703</c:v>
                </c:pt>
                <c:pt idx="51">
                  <c:v>0.26643271000000002</c:v>
                </c:pt>
                <c:pt idx="52">
                  <c:v>0.24284336000000001</c:v>
                </c:pt>
                <c:pt idx="53">
                  <c:v>0.24039716999999999</c:v>
                </c:pt>
                <c:pt idx="54">
                  <c:v>0.35099902999999999</c:v>
                </c:pt>
                <c:pt idx="55">
                  <c:v>0.22176404</c:v>
                </c:pt>
                <c:pt idx="56">
                  <c:v>0.18993267</c:v>
                </c:pt>
                <c:pt idx="57">
                  <c:v>0.23490755999999999</c:v>
                </c:pt>
                <c:pt idx="58">
                  <c:v>0.25176992999999998</c:v>
                </c:pt>
                <c:pt idx="59">
                  <c:v>0.29203455</c:v>
                </c:pt>
                <c:pt idx="60">
                  <c:v>0.22835430000000001</c:v>
                </c:pt>
                <c:pt idx="61">
                  <c:v>0.22878767</c:v>
                </c:pt>
                <c:pt idx="62">
                  <c:v>0.22509087</c:v>
                </c:pt>
                <c:pt idx="63">
                  <c:v>0.25637441</c:v>
                </c:pt>
                <c:pt idx="64">
                  <c:v>0.27215853000000001</c:v>
                </c:pt>
                <c:pt idx="65">
                  <c:v>0.22141870999999999</c:v>
                </c:pt>
                <c:pt idx="66">
                  <c:v>0.25883173999999998</c:v>
                </c:pt>
                <c:pt idx="67">
                  <c:v>0.23589307000000001</c:v>
                </c:pt>
                <c:pt idx="68">
                  <c:v>0.26273661999999998</c:v>
                </c:pt>
                <c:pt idx="69">
                  <c:v>0.24182155</c:v>
                </c:pt>
                <c:pt idx="70">
                  <c:v>0.21755701</c:v>
                </c:pt>
                <c:pt idx="71">
                  <c:v>0.32200603999999999</c:v>
                </c:pt>
                <c:pt idx="72">
                  <c:v>0.22753063000000001</c:v>
                </c:pt>
                <c:pt idx="73">
                  <c:v>0.24076854</c:v>
                </c:pt>
                <c:pt idx="74">
                  <c:v>0.21675704000000001</c:v>
                </c:pt>
                <c:pt idx="75">
                  <c:v>0.24201876</c:v>
                </c:pt>
                <c:pt idx="76">
                  <c:v>0.29682732000000001</c:v>
                </c:pt>
                <c:pt idx="77">
                  <c:v>0.19362705999999999</c:v>
                </c:pt>
                <c:pt idx="78">
                  <c:v>0.22538140000000001</c:v>
                </c:pt>
                <c:pt idx="79">
                  <c:v>0.23632349</c:v>
                </c:pt>
                <c:pt idx="80">
                  <c:v>0.2233638</c:v>
                </c:pt>
                <c:pt idx="81">
                  <c:v>0.22656834000000001</c:v>
                </c:pt>
                <c:pt idx="82">
                  <c:v>0.31128683000000001</c:v>
                </c:pt>
                <c:pt idx="83">
                  <c:v>0.24214078</c:v>
                </c:pt>
                <c:pt idx="84">
                  <c:v>0.24081812999999999</c:v>
                </c:pt>
                <c:pt idx="85">
                  <c:v>0.28218875999999998</c:v>
                </c:pt>
                <c:pt idx="86">
                  <c:v>0.20250946</c:v>
                </c:pt>
                <c:pt idx="87">
                  <c:v>0.27104395999999997</c:v>
                </c:pt>
                <c:pt idx="88">
                  <c:v>0.24350153999999999</c:v>
                </c:pt>
                <c:pt idx="89">
                  <c:v>0.22269838</c:v>
                </c:pt>
                <c:pt idx="90">
                  <c:v>0.23203520999999999</c:v>
                </c:pt>
                <c:pt idx="91">
                  <c:v>0.25220780999999998</c:v>
                </c:pt>
                <c:pt idx="92">
                  <c:v>0.20915571999999999</c:v>
                </c:pt>
                <c:pt idx="93">
                  <c:v>0.23948995000000001</c:v>
                </c:pt>
                <c:pt idx="94">
                  <c:v>0.41665660999999998</c:v>
                </c:pt>
                <c:pt idx="95">
                  <c:v>0.21498423999999999</c:v>
                </c:pt>
                <c:pt idx="96">
                  <c:v>0.88640920000000001</c:v>
                </c:pt>
                <c:pt idx="97">
                  <c:v>0.21445864000000001</c:v>
                </c:pt>
                <c:pt idx="98">
                  <c:v>0.24358652</c:v>
                </c:pt>
                <c:pt idx="99">
                  <c:v>0.21673363000000001</c:v>
                </c:pt>
                <c:pt idx="100">
                  <c:v>0.24641205999999999</c:v>
                </c:pt>
                <c:pt idx="101">
                  <c:v>0.27141914200001299</c:v>
                </c:pt>
                <c:pt idx="102">
                  <c:v>0.247072538999418</c:v>
                </c:pt>
                <c:pt idx="103">
                  <c:v>0.20331004699983099</c:v>
                </c:pt>
                <c:pt idx="104">
                  <c:v>0.48745322200011199</c:v>
                </c:pt>
                <c:pt idx="105">
                  <c:v>0.20395248600107099</c:v>
                </c:pt>
                <c:pt idx="106">
                  <c:v>0.25381960900085598</c:v>
                </c:pt>
                <c:pt idx="107">
                  <c:v>0.220680966000145</c:v>
                </c:pt>
                <c:pt idx="108">
                  <c:v>0.219164636999266</c:v>
                </c:pt>
                <c:pt idx="109">
                  <c:v>0.23053229300057801</c:v>
                </c:pt>
                <c:pt idx="110">
                  <c:v>0.22222163900005301</c:v>
                </c:pt>
                <c:pt idx="111">
                  <c:v>0.24839472299936399</c:v>
                </c:pt>
                <c:pt idx="112">
                  <c:v>0.23148476700043799</c:v>
                </c:pt>
                <c:pt idx="113">
                  <c:v>0.24842039199938801</c:v>
                </c:pt>
                <c:pt idx="114">
                  <c:v>0.29112003299997002</c:v>
                </c:pt>
                <c:pt idx="115">
                  <c:v>0.23858222099988699</c:v>
                </c:pt>
                <c:pt idx="116">
                  <c:v>0.289079673000742</c:v>
                </c:pt>
                <c:pt idx="117">
                  <c:v>0.25013102500088202</c:v>
                </c:pt>
                <c:pt idx="118">
                  <c:v>0.262436746001185</c:v>
                </c:pt>
                <c:pt idx="119">
                  <c:v>0.22030160000031099</c:v>
                </c:pt>
                <c:pt idx="120">
                  <c:v>0.246733571999357</c:v>
                </c:pt>
                <c:pt idx="121">
                  <c:v>0.22704118600086001</c:v>
                </c:pt>
                <c:pt idx="122">
                  <c:v>0.28281759399942502</c:v>
                </c:pt>
                <c:pt idx="123">
                  <c:v>0.25908768400040499</c:v>
                </c:pt>
                <c:pt idx="124">
                  <c:v>0.22676008300004399</c:v>
                </c:pt>
                <c:pt idx="125">
                  <c:v>0.23324817100001299</c:v>
                </c:pt>
                <c:pt idx="126">
                  <c:v>0.30755522199979102</c:v>
                </c:pt>
                <c:pt idx="127">
                  <c:v>0.181018519000645</c:v>
                </c:pt>
                <c:pt idx="128">
                  <c:v>0.200064175000079</c:v>
                </c:pt>
                <c:pt idx="129">
                  <c:v>0.232723496999824</c:v>
                </c:pt>
                <c:pt idx="130">
                  <c:v>0.22042372299983901</c:v>
                </c:pt>
                <c:pt idx="131">
                  <c:v>0.219504310000047</c:v>
                </c:pt>
                <c:pt idx="132">
                  <c:v>0.248441235000427</c:v>
                </c:pt>
                <c:pt idx="133">
                  <c:v>0.23093659799997099</c:v>
                </c:pt>
                <c:pt idx="134">
                  <c:v>0.269433740999375</c:v>
                </c:pt>
                <c:pt idx="135">
                  <c:v>0.29401490499913002</c:v>
                </c:pt>
                <c:pt idx="136">
                  <c:v>0.28535427200040397</c:v>
                </c:pt>
                <c:pt idx="137">
                  <c:v>0.23318868800015399</c:v>
                </c:pt>
                <c:pt idx="138">
                  <c:v>0.26165863899950598</c:v>
                </c:pt>
                <c:pt idx="139">
                  <c:v>0.21184693299983301</c:v>
                </c:pt>
                <c:pt idx="140">
                  <c:v>0.218111710000812</c:v>
                </c:pt>
                <c:pt idx="141">
                  <c:v>0.20656861099996601</c:v>
                </c:pt>
                <c:pt idx="142">
                  <c:v>1.1649881360008201</c:v>
                </c:pt>
                <c:pt idx="143">
                  <c:v>0.22140771100021001</c:v>
                </c:pt>
                <c:pt idx="144">
                  <c:v>0.262251215001015</c:v>
                </c:pt>
                <c:pt idx="145">
                  <c:v>0.22323007999875699</c:v>
                </c:pt>
                <c:pt idx="146">
                  <c:v>0.25878277899937502</c:v>
                </c:pt>
                <c:pt idx="147">
                  <c:v>0.23812455000006499</c:v>
                </c:pt>
                <c:pt idx="148">
                  <c:v>0.19236162599918299</c:v>
                </c:pt>
                <c:pt idx="149">
                  <c:v>0.247475067999403</c:v>
                </c:pt>
                <c:pt idx="150">
                  <c:v>0.26360891200056302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C-8C49-B858-C26551F79BAE}"/>
            </c:ext>
          </c:extLst>
        </c:ser>
        <c:ser>
          <c:idx val="1"/>
          <c:order val="1"/>
          <c:tx>
            <c:strRef>
              <c:f>'150-trans'!$C$1</c:f>
              <c:strCache>
                <c:ptCount val="1"/>
                <c:pt idx="0">
                  <c:v>Read Latency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'150-trans'!$A$2:$A$152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'150-trans'!$C$2:$C$152</c:f>
              <c:numCache>
                <c:formatCode>General</c:formatCode>
                <c:ptCount val="151"/>
                <c:pt idx="0">
                  <c:v>0</c:v>
                </c:pt>
                <c:pt idx="1">
                  <c:v>1.50579749</c:v>
                </c:pt>
                <c:pt idx="2">
                  <c:v>0.76041148999999997</c:v>
                </c:pt>
                <c:pt idx="3">
                  <c:v>0.68768423000000001</c:v>
                </c:pt>
                <c:pt idx="4">
                  <c:v>0.68044439999999995</c:v>
                </c:pt>
                <c:pt idx="5">
                  <c:v>0.76024265000000002</c:v>
                </c:pt>
                <c:pt idx="6">
                  <c:v>0.67878738999999999</c:v>
                </c:pt>
                <c:pt idx="7">
                  <c:v>0.84474068000000002</c:v>
                </c:pt>
                <c:pt idx="8">
                  <c:v>0.77580910000000003</c:v>
                </c:pt>
                <c:pt idx="9">
                  <c:v>0.69874018999999998</c:v>
                </c:pt>
                <c:pt idx="10">
                  <c:v>1.0021959199999999</c:v>
                </c:pt>
                <c:pt idx="11">
                  <c:v>1.19765845</c:v>
                </c:pt>
                <c:pt idx="12">
                  <c:v>1.1057602900000001</c:v>
                </c:pt>
                <c:pt idx="13">
                  <c:v>0.64327482999999996</c:v>
                </c:pt>
                <c:pt idx="14">
                  <c:v>0.66709445000000001</c:v>
                </c:pt>
                <c:pt idx="15">
                  <c:v>0.67607145000000002</c:v>
                </c:pt>
                <c:pt idx="16">
                  <c:v>0.63641360000000002</c:v>
                </c:pt>
                <c:pt idx="17">
                  <c:v>0.70650338999999995</c:v>
                </c:pt>
                <c:pt idx="18">
                  <c:v>0.64312482999999998</c:v>
                </c:pt>
                <c:pt idx="19">
                  <c:v>0.66681214</c:v>
                </c:pt>
                <c:pt idx="20">
                  <c:v>0.73439832000000005</c:v>
                </c:pt>
                <c:pt idx="21">
                  <c:v>0.81433259999999996</c:v>
                </c:pt>
                <c:pt idx="22">
                  <c:v>0.69842444999999997</c:v>
                </c:pt>
                <c:pt idx="23">
                  <c:v>0.64469266999999997</c:v>
                </c:pt>
                <c:pt idx="24">
                  <c:v>0.65793511000000005</c:v>
                </c:pt>
                <c:pt idx="25">
                  <c:v>0.72041803999999998</c:v>
                </c:pt>
                <c:pt idx="26">
                  <c:v>0.72750227000000001</c:v>
                </c:pt>
                <c:pt idx="27">
                  <c:v>0.77358090000000002</c:v>
                </c:pt>
                <c:pt idx="28">
                  <c:v>0.67108630000000002</c:v>
                </c:pt>
                <c:pt idx="29">
                  <c:v>0.67706337000000005</c:v>
                </c:pt>
                <c:pt idx="30">
                  <c:v>0.66635814000000004</c:v>
                </c:pt>
                <c:pt idx="31">
                  <c:v>0.60937609000000004</c:v>
                </c:pt>
                <c:pt idx="32">
                  <c:v>0.71080332000000002</c:v>
                </c:pt>
                <c:pt idx="33">
                  <c:v>0.68206555000000002</c:v>
                </c:pt>
                <c:pt idx="34">
                  <c:v>0.73617206999999996</c:v>
                </c:pt>
                <c:pt idx="35">
                  <c:v>0.90761530000000001</c:v>
                </c:pt>
                <c:pt idx="36">
                  <c:v>0.77881997000000003</c:v>
                </c:pt>
                <c:pt idx="37">
                  <c:v>0.65585837999999996</c:v>
                </c:pt>
                <c:pt idx="38">
                  <c:v>0.69816246999999998</c:v>
                </c:pt>
                <c:pt idx="39">
                  <c:v>0.73918908999999999</c:v>
                </c:pt>
                <c:pt idx="40">
                  <c:v>0.72492776000000003</c:v>
                </c:pt>
                <c:pt idx="41">
                  <c:v>0.69989129000000005</c:v>
                </c:pt>
                <c:pt idx="42">
                  <c:v>0.78305362000000001</c:v>
                </c:pt>
                <c:pt idx="43">
                  <c:v>0.79886789999999996</c:v>
                </c:pt>
                <c:pt idx="44">
                  <c:v>0.74524440999999997</c:v>
                </c:pt>
                <c:pt idx="45">
                  <c:v>0.82900615</c:v>
                </c:pt>
                <c:pt idx="46">
                  <c:v>1.8111624200000001</c:v>
                </c:pt>
                <c:pt idx="47">
                  <c:v>0.72262747999999999</c:v>
                </c:pt>
                <c:pt idx="48">
                  <c:v>0.80367253999999999</c:v>
                </c:pt>
                <c:pt idx="49">
                  <c:v>0.70915382999999999</c:v>
                </c:pt>
                <c:pt idx="50">
                  <c:v>1.16590386</c:v>
                </c:pt>
                <c:pt idx="51">
                  <c:v>0.80840559000000001</c:v>
                </c:pt>
                <c:pt idx="52">
                  <c:v>0.75357364999999998</c:v>
                </c:pt>
                <c:pt idx="53">
                  <c:v>0.72343385000000004</c:v>
                </c:pt>
                <c:pt idx="54">
                  <c:v>0.78906725</c:v>
                </c:pt>
                <c:pt idx="55">
                  <c:v>0.70685578999999998</c:v>
                </c:pt>
                <c:pt idx="56">
                  <c:v>0.72552746000000001</c:v>
                </c:pt>
                <c:pt idx="57">
                  <c:v>0.66476851999999997</c:v>
                </c:pt>
                <c:pt idx="58">
                  <c:v>0.8000216</c:v>
                </c:pt>
                <c:pt idx="59">
                  <c:v>0.73684976000000002</c:v>
                </c:pt>
                <c:pt idx="60">
                  <c:v>0.77446643000000004</c:v>
                </c:pt>
                <c:pt idx="61">
                  <c:v>0.71560025999999999</c:v>
                </c:pt>
                <c:pt idx="62">
                  <c:v>0.78882934999999998</c:v>
                </c:pt>
                <c:pt idx="63">
                  <c:v>1.3281819399999999</c:v>
                </c:pt>
                <c:pt idx="64">
                  <c:v>0.77782819000000003</c:v>
                </c:pt>
                <c:pt idx="65">
                  <c:v>0.73799159000000003</c:v>
                </c:pt>
                <c:pt idx="66">
                  <c:v>0.7418671</c:v>
                </c:pt>
                <c:pt idx="67">
                  <c:v>0.73748382999999995</c:v>
                </c:pt>
                <c:pt idx="68">
                  <c:v>0.78624256999999997</c:v>
                </c:pt>
                <c:pt idx="69">
                  <c:v>0.80942294999999997</c:v>
                </c:pt>
                <c:pt idx="70">
                  <c:v>0.79909434000000001</c:v>
                </c:pt>
                <c:pt idx="71">
                  <c:v>0.78151501000000001</c:v>
                </c:pt>
                <c:pt idx="72">
                  <c:v>0.84162738999999998</c:v>
                </c:pt>
                <c:pt idx="73">
                  <c:v>0.73416959999999998</c:v>
                </c:pt>
                <c:pt idx="74">
                  <c:v>0.74674790999999996</c:v>
                </c:pt>
                <c:pt idx="75">
                  <c:v>0.80147351</c:v>
                </c:pt>
                <c:pt idx="76">
                  <c:v>0.76228649999999998</c:v>
                </c:pt>
                <c:pt idx="77">
                  <c:v>0.72762963000000003</c:v>
                </c:pt>
                <c:pt idx="78">
                  <c:v>0.84155661000000004</c:v>
                </c:pt>
                <c:pt idx="79">
                  <c:v>0.81560763999999997</c:v>
                </c:pt>
                <c:pt idx="80">
                  <c:v>0.74399057000000002</c:v>
                </c:pt>
                <c:pt idx="81">
                  <c:v>0.77497104999999999</c:v>
                </c:pt>
                <c:pt idx="82">
                  <c:v>0.89152642999999998</c:v>
                </c:pt>
                <c:pt idx="83">
                  <c:v>0.97200819999999999</c:v>
                </c:pt>
                <c:pt idx="84">
                  <c:v>0.73604533999999999</c:v>
                </c:pt>
                <c:pt idx="85">
                  <c:v>0.69308674999999997</c:v>
                </c:pt>
                <c:pt idx="86">
                  <c:v>0.77548505999999995</c:v>
                </c:pt>
                <c:pt idx="87">
                  <c:v>0.73373991999999999</c:v>
                </c:pt>
                <c:pt idx="88">
                  <c:v>0.72743084999999996</c:v>
                </c:pt>
                <c:pt idx="89">
                  <c:v>0.73015083999999997</c:v>
                </c:pt>
                <c:pt idx="90">
                  <c:v>0.99634761000000005</c:v>
                </c:pt>
                <c:pt idx="91">
                  <c:v>0.79712068000000003</c:v>
                </c:pt>
                <c:pt idx="92">
                  <c:v>0.75758119999999995</c:v>
                </c:pt>
                <c:pt idx="93">
                  <c:v>0.82576976999999996</c:v>
                </c:pt>
                <c:pt idx="94">
                  <c:v>0.76672717000000001</c:v>
                </c:pt>
                <c:pt idx="95">
                  <c:v>0.72340320999999996</c:v>
                </c:pt>
                <c:pt idx="96">
                  <c:v>0.76145394</c:v>
                </c:pt>
                <c:pt idx="97">
                  <c:v>0.70828027999999998</c:v>
                </c:pt>
                <c:pt idx="98">
                  <c:v>0.75309565000000001</c:v>
                </c:pt>
                <c:pt idx="99">
                  <c:v>0.71709369999999995</c:v>
                </c:pt>
                <c:pt idx="100">
                  <c:v>0.77776221000000001</c:v>
                </c:pt>
                <c:pt idx="101">
                  <c:v>0.72386962200000005</c:v>
                </c:pt>
                <c:pt idx="102">
                  <c:v>0.80550763000000003</c:v>
                </c:pt>
                <c:pt idx="103">
                  <c:v>0.73464779300000005</c:v>
                </c:pt>
                <c:pt idx="104">
                  <c:v>0.75926404700000005</c:v>
                </c:pt>
                <c:pt idx="105">
                  <c:v>0.78845969000000005</c:v>
                </c:pt>
                <c:pt idx="106">
                  <c:v>0.89705855099999998</c:v>
                </c:pt>
                <c:pt idx="107">
                  <c:v>0.71182885399999996</c:v>
                </c:pt>
                <c:pt idx="108">
                  <c:v>0.71610827600000004</c:v>
                </c:pt>
                <c:pt idx="109">
                  <c:v>0.72985172099999995</c:v>
                </c:pt>
                <c:pt idx="110">
                  <c:v>0.77873362000000002</c:v>
                </c:pt>
                <c:pt idx="111">
                  <c:v>0.72427366800000004</c:v>
                </c:pt>
                <c:pt idx="112">
                  <c:v>0.74158790299999999</c:v>
                </c:pt>
                <c:pt idx="113">
                  <c:v>0.75867373299999996</c:v>
                </c:pt>
                <c:pt idx="114">
                  <c:v>0.77247782600000003</c:v>
                </c:pt>
                <c:pt idx="115">
                  <c:v>0.89849597800000003</c:v>
                </c:pt>
                <c:pt idx="116">
                  <c:v>0.76748217500000004</c:v>
                </c:pt>
                <c:pt idx="117">
                  <c:v>0.707331551</c:v>
                </c:pt>
                <c:pt idx="118">
                  <c:v>0.759300211</c:v>
                </c:pt>
                <c:pt idx="119">
                  <c:v>0.69509995000000002</c:v>
                </c:pt>
                <c:pt idx="120">
                  <c:v>1.1136525020000001</c:v>
                </c:pt>
                <c:pt idx="121">
                  <c:v>0.77677456499999997</c:v>
                </c:pt>
                <c:pt idx="122">
                  <c:v>0.70578690600000005</c:v>
                </c:pt>
                <c:pt idx="123">
                  <c:v>0.73421622600000003</c:v>
                </c:pt>
                <c:pt idx="124">
                  <c:v>0.75462105300000004</c:v>
                </c:pt>
                <c:pt idx="125">
                  <c:v>0.78168185499999998</c:v>
                </c:pt>
                <c:pt idx="126">
                  <c:v>0.81103561000000002</c:v>
                </c:pt>
                <c:pt idx="127">
                  <c:v>0.76151124199999998</c:v>
                </c:pt>
                <c:pt idx="128">
                  <c:v>0.79568612299999997</c:v>
                </c:pt>
                <c:pt idx="129">
                  <c:v>0.80459809199999999</c:v>
                </c:pt>
                <c:pt idx="130">
                  <c:v>0.71521463699999999</c:v>
                </c:pt>
                <c:pt idx="131">
                  <c:v>0.80042287400000001</c:v>
                </c:pt>
                <c:pt idx="132">
                  <c:v>0.74514150099999998</c:v>
                </c:pt>
                <c:pt idx="133">
                  <c:v>0.77386431899999997</c:v>
                </c:pt>
                <c:pt idx="134">
                  <c:v>0.73055324300000002</c:v>
                </c:pt>
                <c:pt idx="135">
                  <c:v>0.74299791199999998</c:v>
                </c:pt>
                <c:pt idx="136">
                  <c:v>0.79240444200000004</c:v>
                </c:pt>
                <c:pt idx="137">
                  <c:v>0.72939830900000002</c:v>
                </c:pt>
                <c:pt idx="138">
                  <c:v>0.80439917500000002</c:v>
                </c:pt>
                <c:pt idx="139">
                  <c:v>0.73644706400000004</c:v>
                </c:pt>
                <c:pt idx="140">
                  <c:v>0.72349587400000004</c:v>
                </c:pt>
                <c:pt idx="141">
                  <c:v>0.83199766600000002</c:v>
                </c:pt>
                <c:pt idx="142">
                  <c:v>0.75124011800000001</c:v>
                </c:pt>
                <c:pt idx="143">
                  <c:v>0.77215914799999996</c:v>
                </c:pt>
                <c:pt idx="144">
                  <c:v>0.85462350099999995</c:v>
                </c:pt>
                <c:pt idx="145">
                  <c:v>0.74788999</c:v>
                </c:pt>
                <c:pt idx="146">
                  <c:v>0.77888232000000002</c:v>
                </c:pt>
                <c:pt idx="147">
                  <c:v>0.766699362</c:v>
                </c:pt>
                <c:pt idx="148">
                  <c:v>0.755684778</c:v>
                </c:pt>
                <c:pt idx="149">
                  <c:v>0.74621217399999995</c:v>
                </c:pt>
                <c:pt idx="150">
                  <c:v>0.718359576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C-8C49-B858-C26551F79BAE}"/>
            </c:ext>
          </c:extLst>
        </c:ser>
        <c:ser>
          <c:idx val="2"/>
          <c:order val="2"/>
          <c:tx>
            <c:strRef>
              <c:f>'150-trans'!$D$1</c:f>
              <c:strCache>
                <c:ptCount val="1"/>
                <c:pt idx="0">
                  <c:v>Transaction Latency in PoST protocol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'150-trans'!$A$2:$A$152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'150-trans'!$D$2:$D$152</c:f>
              <c:numCache>
                <c:formatCode>General</c:formatCode>
                <c:ptCount val="151"/>
                <c:pt idx="0">
                  <c:v>0</c:v>
                </c:pt>
                <c:pt idx="1">
                  <c:v>3.8219471859790302</c:v>
                </c:pt>
                <c:pt idx="2">
                  <c:v>3.8233355108670701</c:v>
                </c:pt>
                <c:pt idx="3">
                  <c:v>3.82368259208907</c:v>
                </c:pt>
                <c:pt idx="4">
                  <c:v>0.42575742862691701</c:v>
                </c:pt>
                <c:pt idx="5">
                  <c:v>3.82368259208907</c:v>
                </c:pt>
                <c:pt idx="6">
                  <c:v>0.46393636304784103</c:v>
                </c:pt>
                <c:pt idx="7">
                  <c:v>3.8233355108670701</c:v>
                </c:pt>
                <c:pt idx="8">
                  <c:v>0.60424394704473305</c:v>
                </c:pt>
                <c:pt idx="9">
                  <c:v>0.785333574627611</c:v>
                </c:pt>
                <c:pt idx="10">
                  <c:v>0.68728312941024094</c:v>
                </c:pt>
                <c:pt idx="11">
                  <c:v>0.88151845827668796</c:v>
                </c:pt>
                <c:pt idx="12">
                  <c:v>3.8198646986469802</c:v>
                </c:pt>
                <c:pt idx="13">
                  <c:v>0.70675438596491202</c:v>
                </c:pt>
                <c:pt idx="14">
                  <c:v>0.57274632614747101</c:v>
                </c:pt>
                <c:pt idx="15">
                  <c:v>0.45935489091732901</c:v>
                </c:pt>
                <c:pt idx="16">
                  <c:v>0.39833801208825398</c:v>
                </c:pt>
                <c:pt idx="17">
                  <c:v>0.42671190198744002</c:v>
                </c:pt>
                <c:pt idx="18">
                  <c:v>0.52693160484236401</c:v>
                </c:pt>
                <c:pt idx="19">
                  <c:v>0.63192367449990205</c:v>
                </c:pt>
                <c:pt idx="20">
                  <c:v>0.72609837940484601</c:v>
                </c:pt>
                <c:pt idx="21">
                  <c:v>0.80972842623162999</c:v>
                </c:pt>
                <c:pt idx="22">
                  <c:v>0.86863306790962602</c:v>
                </c:pt>
                <c:pt idx="23">
                  <c:v>0.67530882725095198</c:v>
                </c:pt>
                <c:pt idx="24">
                  <c:v>0.57274632614747101</c:v>
                </c:pt>
                <c:pt idx="25">
                  <c:v>0.46648162534256798</c:v>
                </c:pt>
                <c:pt idx="26">
                  <c:v>0.38619016931796102</c:v>
                </c:pt>
                <c:pt idx="27">
                  <c:v>0.41499791074465697</c:v>
                </c:pt>
                <c:pt idx="28">
                  <c:v>0.439756371247922</c:v>
                </c:pt>
                <c:pt idx="29">
                  <c:v>0.58065481970609101</c:v>
                </c:pt>
                <c:pt idx="30">
                  <c:v>0.48684372370039403</c:v>
                </c:pt>
                <c:pt idx="31">
                  <c:v>0.81681879976694505</c:v>
                </c:pt>
                <c:pt idx="32">
                  <c:v>0.70828154334174798</c:v>
                </c:pt>
                <c:pt idx="33">
                  <c:v>1.3856849226387</c:v>
                </c:pt>
                <c:pt idx="34">
                  <c:v>1.26460315918948</c:v>
                </c:pt>
                <c:pt idx="35">
                  <c:v>1.18224574351006</c:v>
                </c:pt>
                <c:pt idx="36">
                  <c:v>1.09388878099307</c:v>
                </c:pt>
                <c:pt idx="37">
                  <c:v>1.0076043892017801</c:v>
                </c:pt>
                <c:pt idx="38">
                  <c:v>0.93048294167152201</c:v>
                </c:pt>
                <c:pt idx="39">
                  <c:v>1.60330484883796</c:v>
                </c:pt>
                <c:pt idx="40">
                  <c:v>1.4962947497896</c:v>
                </c:pt>
                <c:pt idx="41">
                  <c:v>1.9279712349755</c:v>
                </c:pt>
                <c:pt idx="42">
                  <c:v>1.8078348546643299</c:v>
                </c:pt>
                <c:pt idx="43">
                  <c:v>1.7252729089790799</c:v>
                </c:pt>
                <c:pt idx="44">
                  <c:v>1.68566226451738</c:v>
                </c:pt>
                <c:pt idx="45">
                  <c:v>2.4408415873632401</c:v>
                </c:pt>
                <c:pt idx="46">
                  <c:v>2.33088625623098</c:v>
                </c:pt>
                <c:pt idx="47">
                  <c:v>2.24525636045834</c:v>
                </c:pt>
                <c:pt idx="48">
                  <c:v>2.1612627047323101</c:v>
                </c:pt>
                <c:pt idx="49">
                  <c:v>2.07726904900627</c:v>
                </c:pt>
                <c:pt idx="50">
                  <c:v>2.03309056774778</c:v>
                </c:pt>
                <c:pt idx="51">
                  <c:v>2.6826778662523401</c:v>
                </c:pt>
                <c:pt idx="52">
                  <c:v>2.5637777561986099</c:v>
                </c:pt>
                <c:pt idx="53">
                  <c:v>0.81212824496666003</c:v>
                </c:pt>
                <c:pt idx="54">
                  <c:v>0.700645756457564</c:v>
                </c:pt>
                <c:pt idx="55">
                  <c:v>0.61665210073153298</c:v>
                </c:pt>
                <c:pt idx="56">
                  <c:v>0.53265844500550197</c:v>
                </c:pt>
                <c:pt idx="57">
                  <c:v>0.43869584529178601</c:v>
                </c:pt>
                <c:pt idx="58">
                  <c:v>1.3496876416132499</c:v>
                </c:pt>
                <c:pt idx="59">
                  <c:v>1.26569398588722</c:v>
                </c:pt>
                <c:pt idx="60">
                  <c:v>1.1817003301611899</c:v>
                </c:pt>
                <c:pt idx="61">
                  <c:v>1.09770667443516</c:v>
                </c:pt>
                <c:pt idx="62">
                  <c:v>0.97935197773030302</c:v>
                </c:pt>
                <c:pt idx="63">
                  <c:v>0.92971936298310298</c:v>
                </c:pt>
                <c:pt idx="64">
                  <c:v>0.38630586305863002</c:v>
                </c:pt>
                <c:pt idx="65">
                  <c:v>0.53202212943182003</c:v>
                </c:pt>
                <c:pt idx="66">
                  <c:v>0.65960340195507206</c:v>
                </c:pt>
                <c:pt idx="67">
                  <c:v>0.81518255972033304</c:v>
                </c:pt>
                <c:pt idx="68">
                  <c:v>0.95529924904512198</c:v>
                </c:pt>
                <c:pt idx="69">
                  <c:v>1.10291289276529</c:v>
                </c:pt>
                <c:pt idx="70">
                  <c:v>1.02134880559331</c:v>
                </c:pt>
                <c:pt idx="71">
                  <c:v>0.85227066744351598</c:v>
                </c:pt>
                <c:pt idx="72">
                  <c:v>0.71897164497960697</c:v>
                </c:pt>
                <c:pt idx="73">
                  <c:v>0.60774368269998402</c:v>
                </c:pt>
                <c:pt idx="74">
                  <c:v>0.50419778480081401</c:v>
                </c:pt>
                <c:pt idx="75">
                  <c:v>0.45352392638758898</c:v>
                </c:pt>
                <c:pt idx="76">
                  <c:v>0.465324687935874</c:v>
                </c:pt>
                <c:pt idx="77">
                  <c:v>0.44554105828139501</c:v>
                </c:pt>
                <c:pt idx="78">
                  <c:v>0.51520521784165196</c:v>
                </c:pt>
                <c:pt idx="79">
                  <c:v>0.62696041302518202</c:v>
                </c:pt>
                <c:pt idx="80">
                  <c:v>0.73986593454451199</c:v>
                </c:pt>
                <c:pt idx="81">
                  <c:v>0.56790053831712395</c:v>
                </c:pt>
                <c:pt idx="82">
                  <c:v>0.52913423567434004</c:v>
                </c:pt>
                <c:pt idx="83">
                  <c:v>0.64992231501262299</c:v>
                </c:pt>
                <c:pt idx="84">
                  <c:v>0.504660559763491</c:v>
                </c:pt>
                <c:pt idx="85">
                  <c:v>0.498297404026671</c:v>
                </c:pt>
                <c:pt idx="86">
                  <c:v>0.55403864828121896</c:v>
                </c:pt>
                <c:pt idx="87">
                  <c:v>0.68579839307164903</c:v>
                </c:pt>
                <c:pt idx="88">
                  <c:v>0.86892675202055603</c:v>
                </c:pt>
                <c:pt idx="89">
                  <c:v>0.76077757817051805</c:v>
                </c:pt>
                <c:pt idx="90">
                  <c:v>0.97214040122857304</c:v>
                </c:pt>
                <c:pt idx="91">
                  <c:v>1.1053424613193501</c:v>
                </c:pt>
                <c:pt idx="92">
                  <c:v>1.0366203793616799</c:v>
                </c:pt>
                <c:pt idx="93">
                  <c:v>0.72164417038907203</c:v>
                </c:pt>
                <c:pt idx="94">
                  <c:v>0.649485984333527</c:v>
                </c:pt>
                <c:pt idx="95">
                  <c:v>0.54649830873308702</c:v>
                </c:pt>
                <c:pt idx="96">
                  <c:v>0.465845309768886</c:v>
                </c:pt>
                <c:pt idx="97">
                  <c:v>0.47434879970809202</c:v>
                </c:pt>
                <c:pt idx="98">
                  <c:v>0.66034577012436702</c:v>
                </c:pt>
                <c:pt idx="99">
                  <c:v>0.52502265812131699</c:v>
                </c:pt>
                <c:pt idx="100">
                  <c:v>0.80220172201721995</c:v>
                </c:pt>
                <c:pt idx="101">
                  <c:v>0.91778844597656395</c:v>
                </c:pt>
                <c:pt idx="102">
                  <c:v>1.0156219654301799</c:v>
                </c:pt>
                <c:pt idx="103">
                  <c:v>0.83754450702401695</c:v>
                </c:pt>
                <c:pt idx="104">
                  <c:v>0.70732706998122596</c:v>
                </c:pt>
                <c:pt idx="105">
                  <c:v>0.61028894499471298</c:v>
                </c:pt>
                <c:pt idx="106">
                  <c:v>0.54131233680757795</c:v>
                </c:pt>
                <c:pt idx="107">
                  <c:v>0.59326750339871803</c:v>
                </c:pt>
                <c:pt idx="108">
                  <c:v>0.50893801445324405</c:v>
                </c:pt>
                <c:pt idx="109">
                  <c:v>0.43530216223214802</c:v>
                </c:pt>
                <c:pt idx="110">
                  <c:v>0.74964205563108199</c:v>
                </c:pt>
                <c:pt idx="111">
                  <c:v>0.627151307697287</c:v>
                </c:pt>
                <c:pt idx="112">
                  <c:v>0.89249490192270298</c:v>
                </c:pt>
                <c:pt idx="113">
                  <c:v>1.14861192032972</c:v>
                </c:pt>
                <c:pt idx="114">
                  <c:v>1.0344387259662</c:v>
                </c:pt>
                <c:pt idx="115">
                  <c:v>0.99080565805658005</c:v>
                </c:pt>
                <c:pt idx="116">
                  <c:v>0.75409626464685697</c:v>
                </c:pt>
                <c:pt idx="117">
                  <c:v>0.67010260892082496</c:v>
                </c:pt>
                <c:pt idx="118">
                  <c:v>0.59279026671845603</c:v>
                </c:pt>
                <c:pt idx="119">
                  <c:v>0.49575214173194299</c:v>
                </c:pt>
                <c:pt idx="120">
                  <c:v>0.46884508318767398</c:v>
                </c:pt>
                <c:pt idx="121">
                  <c:v>0.53647633844759401</c:v>
                </c:pt>
                <c:pt idx="122">
                  <c:v>0.43755819017520298</c:v>
                </c:pt>
                <c:pt idx="123">
                  <c:v>0.429575322069009</c:v>
                </c:pt>
                <c:pt idx="124">
                  <c:v>0.48387425102321102</c:v>
                </c:pt>
                <c:pt idx="125">
                  <c:v>0.60290768434000097</c:v>
                </c:pt>
                <c:pt idx="126">
                  <c:v>0.70828154334174798</c:v>
                </c:pt>
                <c:pt idx="127">
                  <c:v>0.81365540234349698</c:v>
                </c:pt>
                <c:pt idx="128">
                  <c:v>0.90596358156564005</c:v>
                </c:pt>
                <c:pt idx="129">
                  <c:v>0.99809436371875604</c:v>
                </c:pt>
                <c:pt idx="130">
                  <c:v>1.08788923415549</c:v>
                </c:pt>
                <c:pt idx="131">
                  <c:v>1.1587929695086401</c:v>
                </c:pt>
                <c:pt idx="132">
                  <c:v>0.83299939578343096</c:v>
                </c:pt>
                <c:pt idx="133">
                  <c:v>0.74168811096005705</c:v>
                </c:pt>
                <c:pt idx="134">
                  <c:v>0.66170324334822195</c:v>
                </c:pt>
                <c:pt idx="135">
                  <c:v>0.53859739035986798</c:v>
                </c:pt>
                <c:pt idx="136">
                  <c:v>0.49447951058457901</c:v>
                </c:pt>
                <c:pt idx="137">
                  <c:v>0.44033483995126999</c:v>
                </c:pt>
                <c:pt idx="138">
                  <c:v>0.442764408505329</c:v>
                </c:pt>
                <c:pt idx="139">
                  <c:v>0.52467557689930899</c:v>
                </c:pt>
                <c:pt idx="140">
                  <c:v>0.52820423598972799</c:v>
                </c:pt>
                <c:pt idx="141">
                  <c:v>0.585290833171489</c:v>
                </c:pt>
                <c:pt idx="142">
                  <c:v>0.492952353207742</c:v>
                </c:pt>
                <c:pt idx="143">
                  <c:v>0.455953494941647</c:v>
                </c:pt>
                <c:pt idx="144">
                  <c:v>0.52641098300935096</c:v>
                </c:pt>
                <c:pt idx="145">
                  <c:v>0.52665889816792799</c:v>
                </c:pt>
                <c:pt idx="146">
                  <c:v>0.54323107299898798</c:v>
                </c:pt>
                <c:pt idx="147">
                  <c:v>0.471996360314479</c:v>
                </c:pt>
                <c:pt idx="148">
                  <c:v>0.57710963293843398</c:v>
                </c:pt>
                <c:pt idx="149">
                  <c:v>0.52671949965113596</c:v>
                </c:pt>
                <c:pt idx="150">
                  <c:v>0.44421058026369697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4-6341-A28C-487246A8CAC5}"/>
            </c:ext>
          </c:extLst>
        </c:ser>
        <c:ser>
          <c:idx val="3"/>
          <c:order val="3"/>
          <c:tx>
            <c:strRef>
              <c:f>'150-trans'!$E$1</c:f>
              <c:strCache>
                <c:ptCount val="1"/>
                <c:pt idx="0">
                  <c:v>Read Latency in PoST protocol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'150-trans'!$A$2:$A$152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'150-trans'!$E$2:$E$152</c:f>
              <c:numCache>
                <c:formatCode>General</c:formatCode>
                <c:ptCount val="151"/>
                <c:pt idx="0">
                  <c:v>0</c:v>
                </c:pt>
                <c:pt idx="1">
                  <c:v>2.6221062342202299</c:v>
                </c:pt>
                <c:pt idx="2">
                  <c:v>2.4753900433741101</c:v>
                </c:pt>
                <c:pt idx="3">
                  <c:v>2.81900045316242</c:v>
                </c:pt>
                <c:pt idx="4">
                  <c:v>0.70828154334174798</c:v>
                </c:pt>
                <c:pt idx="5">
                  <c:v>0.931628309704149</c:v>
                </c:pt>
                <c:pt idx="6">
                  <c:v>1.0152401760859699</c:v>
                </c:pt>
                <c:pt idx="7">
                  <c:v>0.79800203923091795</c:v>
                </c:pt>
                <c:pt idx="8">
                  <c:v>0.68766491875445002</c:v>
                </c:pt>
                <c:pt idx="9">
                  <c:v>0.57465527286851703</c:v>
                </c:pt>
                <c:pt idx="10">
                  <c:v>0.472208465505707</c:v>
                </c:pt>
                <c:pt idx="11">
                  <c:v>0.428987953847149</c:v>
                </c:pt>
                <c:pt idx="12">
                  <c:v>0.550051070686145</c:v>
                </c:pt>
                <c:pt idx="13">
                  <c:v>0.707008912194385</c:v>
                </c:pt>
                <c:pt idx="14">
                  <c:v>0.82205476791609999</c:v>
                </c:pt>
                <c:pt idx="15">
                  <c:v>0.91292063183789696</c:v>
                </c:pt>
                <c:pt idx="16">
                  <c:v>0.56974655272868402</c:v>
                </c:pt>
                <c:pt idx="17">
                  <c:v>0.69969128309704098</c:v>
                </c:pt>
                <c:pt idx="18">
                  <c:v>1.0611639800608501</c:v>
                </c:pt>
                <c:pt idx="19">
                  <c:v>0.80627414168878397</c:v>
                </c:pt>
                <c:pt idx="20">
                  <c:v>1.19400243125238</c:v>
                </c:pt>
                <c:pt idx="21">
                  <c:v>0.91444778921473402</c:v>
                </c:pt>
                <c:pt idx="22">
                  <c:v>1.3524147083575999</c:v>
                </c:pt>
                <c:pt idx="23">
                  <c:v>1.6217125493623299</c:v>
                </c:pt>
                <c:pt idx="24">
                  <c:v>1.5169113743769</c:v>
                </c:pt>
                <c:pt idx="25">
                  <c:v>1.4718602317602101</c:v>
                </c:pt>
                <c:pt idx="26">
                  <c:v>1.80810756133877</c:v>
                </c:pt>
                <c:pt idx="27">
                  <c:v>1.7162054120541199</c:v>
                </c:pt>
                <c:pt idx="28">
                  <c:v>2.1476273710105498</c:v>
                </c:pt>
                <c:pt idx="29">
                  <c:v>2.0314543277011698</c:v>
                </c:pt>
                <c:pt idx="30">
                  <c:v>1.9529148054638401</c:v>
                </c:pt>
                <c:pt idx="31">
                  <c:v>1.90710008415873</c:v>
                </c:pt>
                <c:pt idx="32">
                  <c:v>2.3944199188955402</c:v>
                </c:pt>
                <c:pt idx="33">
                  <c:v>2.2778599584241399</c:v>
                </c:pt>
                <c:pt idx="34">
                  <c:v>2.5651660810866401</c:v>
                </c:pt>
                <c:pt idx="35">
                  <c:v>2.5026914611251301</c:v>
                </c:pt>
                <c:pt idx="36">
                  <c:v>2.8233945102608899</c:v>
                </c:pt>
                <c:pt idx="37">
                  <c:v>2.7241292807664901</c:v>
                </c:pt>
                <c:pt idx="38">
                  <c:v>2.6783145594613802</c:v>
                </c:pt>
                <c:pt idx="39">
                  <c:v>1.39359341619731</c:v>
                </c:pt>
                <c:pt idx="40">
                  <c:v>1.61121334239658</c:v>
                </c:pt>
                <c:pt idx="41">
                  <c:v>1.52149284650741</c:v>
                </c:pt>
                <c:pt idx="42">
                  <c:v>1.25296767441358</c:v>
                </c:pt>
                <c:pt idx="43">
                  <c:v>1.7696559202434099</c:v>
                </c:pt>
                <c:pt idx="44">
                  <c:v>1.1463848158218399</c:v>
                </c:pt>
                <c:pt idx="45">
                  <c:v>1.04425616624587</c:v>
                </c:pt>
                <c:pt idx="46">
                  <c:v>0.92153816275004796</c:v>
                </c:pt>
                <c:pt idx="47">
                  <c:v>0.79736572365723601</c:v>
                </c:pt>
                <c:pt idx="48">
                  <c:v>0.70637259662070295</c:v>
                </c:pt>
                <c:pt idx="49">
                  <c:v>0.61447044733605205</c:v>
                </c:pt>
                <c:pt idx="50">
                  <c:v>0.53970686366782605</c:v>
                </c:pt>
                <c:pt idx="51">
                  <c:v>0.47157214993202501</c:v>
                </c:pt>
                <c:pt idx="52">
                  <c:v>0.55795198905936405</c:v>
                </c:pt>
                <c:pt idx="53">
                  <c:v>0.52120476467922505</c:v>
                </c:pt>
                <c:pt idx="54">
                  <c:v>0.48772477603318498</c:v>
                </c:pt>
                <c:pt idx="55">
                  <c:v>0.65374020845471503</c:v>
                </c:pt>
                <c:pt idx="56">
                  <c:v>0.95808085712435997</c:v>
                </c:pt>
                <c:pt idx="57">
                  <c:v>0.84286228717550304</c:v>
                </c:pt>
                <c:pt idx="58">
                  <c:v>0.76936783841522605</c:v>
                </c:pt>
                <c:pt idx="59">
                  <c:v>1.1744281521762501</c:v>
                </c:pt>
                <c:pt idx="60">
                  <c:v>1.07479931378261</c:v>
                </c:pt>
                <c:pt idx="61">
                  <c:v>1.54669094322522</c:v>
                </c:pt>
                <c:pt idx="62">
                  <c:v>1.43877182192874</c:v>
                </c:pt>
                <c:pt idx="63">
                  <c:v>1.3547781662027101</c:v>
                </c:pt>
                <c:pt idx="64">
                  <c:v>1.2924192399818699</c:v>
                </c:pt>
                <c:pt idx="65">
                  <c:v>0.57083737942642498</c:v>
                </c:pt>
                <c:pt idx="66">
                  <c:v>1.69493429144817</c:v>
                </c:pt>
                <c:pt idx="67">
                  <c:v>2.0875823196030998</c:v>
                </c:pt>
                <c:pt idx="68">
                  <c:v>1.96532295915064</c:v>
                </c:pt>
                <c:pt idx="69">
                  <c:v>1.8664915811837499</c:v>
                </c:pt>
                <c:pt idx="70">
                  <c:v>1.8063076972874901</c:v>
                </c:pt>
                <c:pt idx="71">
                  <c:v>2.2163494529682102</c:v>
                </c:pt>
                <c:pt idx="72">
                  <c:v>1.5380370514231401</c:v>
                </c:pt>
                <c:pt idx="73">
                  <c:v>1.4355902440603301</c:v>
                </c:pt>
                <c:pt idx="74">
                  <c:v>1.347396905548</c:v>
                </c:pt>
                <c:pt idx="75">
                  <c:v>1.6551191169806401</c:v>
                </c:pt>
                <c:pt idx="76">
                  <c:v>1.23438725966207</c:v>
                </c:pt>
                <c:pt idx="77">
                  <c:v>1.1114510908266899</c:v>
                </c:pt>
                <c:pt idx="78">
                  <c:v>1.0076043892017801</c:v>
                </c:pt>
                <c:pt idx="79">
                  <c:v>0.91953831380419004</c:v>
                </c:pt>
                <c:pt idx="80">
                  <c:v>0.82052761053926204</c:v>
                </c:pt>
                <c:pt idx="81">
                  <c:v>0.74359705768110196</c:v>
                </c:pt>
                <c:pt idx="82">
                  <c:v>0.63465074124425402</c:v>
                </c:pt>
                <c:pt idx="83">
                  <c:v>0.50625134869769695</c:v>
                </c:pt>
                <c:pt idx="84">
                  <c:v>0.52731339418657297</c:v>
                </c:pt>
                <c:pt idx="85">
                  <c:v>0.61919736302626105</c:v>
                </c:pt>
                <c:pt idx="86">
                  <c:v>0.73958826956690604</c:v>
                </c:pt>
                <c:pt idx="87">
                  <c:v>0.86651201599735295</c:v>
                </c:pt>
                <c:pt idx="88">
                  <c:v>0.93878685990807198</c:v>
                </c:pt>
                <c:pt idx="89">
                  <c:v>0.820909399883472</c:v>
                </c:pt>
                <c:pt idx="90">
                  <c:v>0.71537191687706303</c:v>
                </c:pt>
                <c:pt idx="91">
                  <c:v>0.59527189745581599</c:v>
                </c:pt>
                <c:pt idx="92">
                  <c:v>0.47602635894779899</c:v>
                </c:pt>
                <c:pt idx="93">
                  <c:v>0.423212166332189</c:v>
                </c:pt>
                <c:pt idx="94">
                  <c:v>0.49034345935564499</c:v>
                </c:pt>
                <c:pt idx="95">
                  <c:v>0.590404083317148</c:v>
                </c:pt>
                <c:pt idx="96">
                  <c:v>0.47462646468569902</c:v>
                </c:pt>
                <c:pt idx="97">
                  <c:v>0.68755583608467596</c:v>
                </c:pt>
                <c:pt idx="98">
                  <c:v>0.76364099825208698</c:v>
                </c:pt>
                <c:pt idx="99">
                  <c:v>0.47462646468569902</c:v>
                </c:pt>
                <c:pt idx="100">
                  <c:v>0.44102900239528697</c:v>
                </c:pt>
                <c:pt idx="101">
                  <c:v>0.465671769157883</c:v>
                </c:pt>
                <c:pt idx="102">
                  <c:v>0.46393636304784103</c:v>
                </c:pt>
                <c:pt idx="103">
                  <c:v>0.439640677507253</c:v>
                </c:pt>
                <c:pt idx="104">
                  <c:v>0.459077225939723</c:v>
                </c:pt>
                <c:pt idx="105">
                  <c:v>0.45942430716173099</c:v>
                </c:pt>
                <c:pt idx="106">
                  <c:v>0.41742747929871599</c:v>
                </c:pt>
                <c:pt idx="107">
                  <c:v>0.40250298675235502</c:v>
                </c:pt>
                <c:pt idx="108">
                  <c:v>0.43606574092056699</c:v>
                </c:pt>
                <c:pt idx="109">
                  <c:v>0.475390043374117</c:v>
                </c:pt>
                <c:pt idx="110">
                  <c:v>0.45005311416750499</c:v>
                </c:pt>
                <c:pt idx="111">
                  <c:v>0.49621491669462098</c:v>
                </c:pt>
                <c:pt idx="112">
                  <c:v>0.48684372370039403</c:v>
                </c:pt>
                <c:pt idx="113">
                  <c:v>1.14961428200681</c:v>
                </c:pt>
                <c:pt idx="114">
                  <c:v>2.0101400208060198</c:v>
                </c:pt>
                <c:pt idx="115">
                  <c:v>2.9653734246407901</c:v>
                </c:pt>
                <c:pt idx="116">
                  <c:v>2.4950778203345498</c:v>
                </c:pt>
                <c:pt idx="117">
                  <c:v>3.82368259208907</c:v>
                </c:pt>
                <c:pt idx="118">
                  <c:v>0.46393636304784103</c:v>
                </c:pt>
                <c:pt idx="119">
                  <c:v>3.8233355108670701</c:v>
                </c:pt>
                <c:pt idx="120">
                  <c:v>1.0286406888255499</c:v>
                </c:pt>
                <c:pt idx="121">
                  <c:v>1.0854068099196501</c:v>
                </c:pt>
                <c:pt idx="122">
                  <c:v>1.0223043761438899</c:v>
                </c:pt>
                <c:pt idx="123">
                  <c:v>0.95957074943131104</c:v>
                </c:pt>
                <c:pt idx="124">
                  <c:v>0.88694919977812903</c:v>
                </c:pt>
                <c:pt idx="125">
                  <c:v>0.79232074295686805</c:v>
                </c:pt>
                <c:pt idx="126">
                  <c:v>0.68385595647407005</c:v>
                </c:pt>
                <c:pt idx="127">
                  <c:v>0.59012364490330205</c:v>
                </c:pt>
                <c:pt idx="128">
                  <c:v>0.52244671836834</c:v>
                </c:pt>
                <c:pt idx="129">
                  <c:v>0.60843213087898196</c:v>
                </c:pt>
                <c:pt idx="130">
                  <c:v>0.53970702950606697</c:v>
                </c:pt>
                <c:pt idx="131">
                  <c:v>0.51318886733083602</c:v>
                </c:pt>
                <c:pt idx="132">
                  <c:v>0.53692424971567698</c:v>
                </c:pt>
                <c:pt idx="133">
                  <c:v>0.52512620636549501</c:v>
                </c:pt>
                <c:pt idx="134">
                  <c:v>0.63010392737800502</c:v>
                </c:pt>
                <c:pt idx="135">
                  <c:v>0.70999729371029197</c:v>
                </c:pt>
                <c:pt idx="136">
                  <c:v>0.79022493697886298</c:v>
                </c:pt>
                <c:pt idx="137">
                  <c:v>0.86612813213275797</c:v>
                </c:pt>
                <c:pt idx="138">
                  <c:v>0.95057759572029599</c:v>
                </c:pt>
                <c:pt idx="139">
                  <c:v>0.57327976359584698</c:v>
                </c:pt>
                <c:pt idx="140">
                  <c:v>0.60540387641994797</c:v>
                </c:pt>
                <c:pt idx="141">
                  <c:v>0.54125790639050098</c:v>
                </c:pt>
                <c:pt idx="142">
                  <c:v>0.47473772651233398</c:v>
                </c:pt>
                <c:pt idx="143">
                  <c:v>0.49267403365199502</c:v>
                </c:pt>
                <c:pt idx="144">
                  <c:v>0.48483865985874902</c:v>
                </c:pt>
                <c:pt idx="145">
                  <c:v>0.48234994638598599</c:v>
                </c:pt>
                <c:pt idx="146">
                  <c:v>0.51041357760169304</c:v>
                </c:pt>
                <c:pt idx="147">
                  <c:v>0.79517575891105596</c:v>
                </c:pt>
                <c:pt idx="148">
                  <c:v>0.47895745192615902</c:v>
                </c:pt>
                <c:pt idx="149">
                  <c:v>0.47774175281541598</c:v>
                </c:pt>
                <c:pt idx="150">
                  <c:v>0.49661386507751998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4-6341-A28C-487246A8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32016"/>
        <c:axId val="837488512"/>
      </c:lineChart>
      <c:catAx>
        <c:axId val="116503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Data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88512"/>
        <c:crosses val="autoZero"/>
        <c:auto val="1"/>
        <c:lblAlgn val="ctr"/>
        <c:lblOffset val="100"/>
        <c:tickLblSkip val="10"/>
        <c:noMultiLvlLbl val="0"/>
      </c:catAx>
      <c:valAx>
        <c:axId val="83748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with Access Control and Cryptography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'200-trans'!$B$1</c:f>
              <c:strCache>
                <c:ptCount val="1"/>
                <c:pt idx="0">
                  <c:v>Transaction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'200-trans'!$A$2:$A$252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'200-trans'!$B$2:$B$252</c:f>
              <c:numCache>
                <c:formatCode>General</c:formatCode>
                <c:ptCount val="251"/>
                <c:pt idx="0">
                  <c:v>0</c:v>
                </c:pt>
                <c:pt idx="1">
                  <c:v>0.23025635600060901</c:v>
                </c:pt>
                <c:pt idx="2">
                  <c:v>0.206755567000072</c:v>
                </c:pt>
                <c:pt idx="3">
                  <c:v>0.22868702500090801</c:v>
                </c:pt>
                <c:pt idx="4">
                  <c:v>0.28010914399965198</c:v>
                </c:pt>
                <c:pt idx="5">
                  <c:v>0.22766815199975099</c:v>
                </c:pt>
                <c:pt idx="6">
                  <c:v>0.27357780199963599</c:v>
                </c:pt>
                <c:pt idx="7">
                  <c:v>0.26760568999998202</c:v>
                </c:pt>
                <c:pt idx="8">
                  <c:v>0.25761584899919399</c:v>
                </c:pt>
                <c:pt idx="9">
                  <c:v>0.220185248001143</c:v>
                </c:pt>
                <c:pt idx="10">
                  <c:v>0.18574472100044601</c:v>
                </c:pt>
                <c:pt idx="11">
                  <c:v>0.19432572899859199</c:v>
                </c:pt>
                <c:pt idx="12">
                  <c:v>0.199403372000233</c:v>
                </c:pt>
                <c:pt idx="13">
                  <c:v>0.216425093998623</c:v>
                </c:pt>
                <c:pt idx="14">
                  <c:v>0.25401555000098502</c:v>
                </c:pt>
                <c:pt idx="15">
                  <c:v>0.24740657399888699</c:v>
                </c:pt>
                <c:pt idx="16">
                  <c:v>0.20723283799998099</c:v>
                </c:pt>
                <c:pt idx="17">
                  <c:v>0.27115631100059501</c:v>
                </c:pt>
                <c:pt idx="18">
                  <c:v>0.203561681000792</c:v>
                </c:pt>
                <c:pt idx="19">
                  <c:v>0.20768339100141001</c:v>
                </c:pt>
                <c:pt idx="20">
                  <c:v>0.23689052299960101</c:v>
                </c:pt>
                <c:pt idx="21">
                  <c:v>0.261126954999781</c:v>
                </c:pt>
                <c:pt idx="22">
                  <c:v>0.28493154100033202</c:v>
                </c:pt>
                <c:pt idx="23">
                  <c:v>0.26040931799980099</c:v>
                </c:pt>
                <c:pt idx="24">
                  <c:v>0.19298838800022999</c:v>
                </c:pt>
                <c:pt idx="25">
                  <c:v>0.25339522000103898</c:v>
                </c:pt>
                <c:pt idx="26">
                  <c:v>0.23236617600014101</c:v>
                </c:pt>
                <c:pt idx="27">
                  <c:v>0.27811185199971</c:v>
                </c:pt>
                <c:pt idx="28">
                  <c:v>0.28018577299917502</c:v>
                </c:pt>
                <c:pt idx="29">
                  <c:v>0.27272808599991499</c:v>
                </c:pt>
                <c:pt idx="30">
                  <c:v>0.28812047700012</c:v>
                </c:pt>
                <c:pt idx="31">
                  <c:v>0.209434198000963</c:v>
                </c:pt>
                <c:pt idx="32">
                  <c:v>0.22188245700090101</c:v>
                </c:pt>
                <c:pt idx="33">
                  <c:v>0.23125225299918301</c:v>
                </c:pt>
                <c:pt idx="34">
                  <c:v>0.30090316300083902</c:v>
                </c:pt>
                <c:pt idx="35">
                  <c:v>0.32635499000025397</c:v>
                </c:pt>
                <c:pt idx="36">
                  <c:v>0.24147333899963899</c:v>
                </c:pt>
                <c:pt idx="37">
                  <c:v>0.23586607399920401</c:v>
                </c:pt>
                <c:pt idx="38">
                  <c:v>0.247293401000206</c:v>
                </c:pt>
                <c:pt idx="39">
                  <c:v>0.22333576199889599</c:v>
                </c:pt>
                <c:pt idx="40">
                  <c:v>0.26617430799888098</c:v>
                </c:pt>
                <c:pt idx="41">
                  <c:v>0.23062225199828301</c:v>
                </c:pt>
                <c:pt idx="42">
                  <c:v>0.41773733800073298</c:v>
                </c:pt>
                <c:pt idx="43">
                  <c:v>0.29787882400159998</c:v>
                </c:pt>
                <c:pt idx="44">
                  <c:v>0.242412966999836</c:v>
                </c:pt>
                <c:pt idx="45">
                  <c:v>0.17814365899903301</c:v>
                </c:pt>
                <c:pt idx="46">
                  <c:v>0.26602109599843898</c:v>
                </c:pt>
                <c:pt idx="47">
                  <c:v>0.25475154600098898</c:v>
                </c:pt>
                <c:pt idx="48">
                  <c:v>0.23855103700043401</c:v>
                </c:pt>
                <c:pt idx="49">
                  <c:v>0.19578547099990801</c:v>
                </c:pt>
                <c:pt idx="50">
                  <c:v>0.22410211699934701</c:v>
                </c:pt>
                <c:pt idx="51">
                  <c:v>0.21367427999939501</c:v>
                </c:pt>
                <c:pt idx="52">
                  <c:v>0.27251730500029198</c:v>
                </c:pt>
                <c:pt idx="53">
                  <c:v>0.29315637699983199</c:v>
                </c:pt>
                <c:pt idx="54">
                  <c:v>0.26941106699996398</c:v>
                </c:pt>
                <c:pt idx="55">
                  <c:v>0.53267419300027496</c:v>
                </c:pt>
                <c:pt idx="56">
                  <c:v>1.35972638000021</c:v>
                </c:pt>
                <c:pt idx="57">
                  <c:v>0.39838278999923199</c:v>
                </c:pt>
                <c:pt idx="58">
                  <c:v>0.43412976000035902</c:v>
                </c:pt>
                <c:pt idx="59">
                  <c:v>0.49728740599857701</c:v>
                </c:pt>
                <c:pt idx="60">
                  <c:v>0.182084980999206</c:v>
                </c:pt>
                <c:pt idx="61">
                  <c:v>0.50426660899938702</c:v>
                </c:pt>
                <c:pt idx="62">
                  <c:v>0.22364684599960999</c:v>
                </c:pt>
                <c:pt idx="63">
                  <c:v>0.40828283900009399</c:v>
                </c:pt>
                <c:pt idx="64">
                  <c:v>0.40301292100048097</c:v>
                </c:pt>
                <c:pt idx="65">
                  <c:v>0.469431864999933</c:v>
                </c:pt>
                <c:pt idx="66">
                  <c:v>0.343109834999268</c:v>
                </c:pt>
                <c:pt idx="67">
                  <c:v>0.47748259200125098</c:v>
                </c:pt>
                <c:pt idx="68">
                  <c:v>0.65194926600088299</c:v>
                </c:pt>
                <c:pt idx="69">
                  <c:v>0.37287080700116298</c:v>
                </c:pt>
                <c:pt idx="70">
                  <c:v>0.457487817000583</c:v>
                </c:pt>
                <c:pt idx="71">
                  <c:v>0.50413549599943497</c:v>
                </c:pt>
                <c:pt idx="72">
                  <c:v>0.42691764499977503</c:v>
                </c:pt>
                <c:pt idx="73">
                  <c:v>0.38507893300084101</c:v>
                </c:pt>
                <c:pt idx="74">
                  <c:v>0.39845939099904998</c:v>
                </c:pt>
                <c:pt idx="75">
                  <c:v>0.44886458200016899</c:v>
                </c:pt>
                <c:pt idx="76">
                  <c:v>0.46609567999985302</c:v>
                </c:pt>
                <c:pt idx="77">
                  <c:v>0.192935245000626</c:v>
                </c:pt>
                <c:pt idx="78">
                  <c:v>0.20781997999984</c:v>
                </c:pt>
                <c:pt idx="79">
                  <c:v>0.27184395500080399</c:v>
                </c:pt>
                <c:pt idx="80">
                  <c:v>0.20613046600010401</c:v>
                </c:pt>
                <c:pt idx="81">
                  <c:v>0.18339845400078</c:v>
                </c:pt>
                <c:pt idx="82">
                  <c:v>0.24162625800090601</c:v>
                </c:pt>
                <c:pt idx="83">
                  <c:v>0.24073467600101101</c:v>
                </c:pt>
                <c:pt idx="84">
                  <c:v>0.21497938500033301</c:v>
                </c:pt>
                <c:pt idx="85">
                  <c:v>0.21033473600073099</c:v>
                </c:pt>
                <c:pt idx="86">
                  <c:v>0.31016963100046202</c:v>
                </c:pt>
                <c:pt idx="87">
                  <c:v>0.228390213998864</c:v>
                </c:pt>
                <c:pt idx="88">
                  <c:v>0.193644988999949</c:v>
                </c:pt>
                <c:pt idx="89">
                  <c:v>0.30431401799978602</c:v>
                </c:pt>
                <c:pt idx="90">
                  <c:v>0.25581891600086198</c:v>
                </c:pt>
                <c:pt idx="91">
                  <c:v>0.22344786800022101</c:v>
                </c:pt>
                <c:pt idx="92">
                  <c:v>0.284818951999113</c:v>
                </c:pt>
                <c:pt idx="93">
                  <c:v>0.248821740999119</c:v>
                </c:pt>
                <c:pt idx="94">
                  <c:v>0.218328393000774</c:v>
                </c:pt>
                <c:pt idx="95">
                  <c:v>0.22931361799965</c:v>
                </c:pt>
                <c:pt idx="96">
                  <c:v>0.22869171899947099</c:v>
                </c:pt>
                <c:pt idx="97">
                  <c:v>0.205889168999419</c:v>
                </c:pt>
                <c:pt idx="98">
                  <c:v>0.21371969000028901</c:v>
                </c:pt>
                <c:pt idx="99">
                  <c:v>0.24222193499917899</c:v>
                </c:pt>
                <c:pt idx="100">
                  <c:v>0.21992595399933601</c:v>
                </c:pt>
                <c:pt idx="101">
                  <c:v>0.24626187200010399</c:v>
                </c:pt>
                <c:pt idx="102">
                  <c:v>0.22991350700067401</c:v>
                </c:pt>
                <c:pt idx="103">
                  <c:v>0.25884841300103201</c:v>
                </c:pt>
                <c:pt idx="104">
                  <c:v>0.245182164999278</c:v>
                </c:pt>
                <c:pt idx="105">
                  <c:v>0.53561925599933602</c:v>
                </c:pt>
                <c:pt idx="106">
                  <c:v>0.72483939100129602</c:v>
                </c:pt>
                <c:pt idx="107">
                  <c:v>0.47690529299870799</c:v>
                </c:pt>
                <c:pt idx="108">
                  <c:v>0.445832803001394</c:v>
                </c:pt>
                <c:pt idx="109">
                  <c:v>0.44385517900082</c:v>
                </c:pt>
                <c:pt idx="110">
                  <c:v>0.42773701599980901</c:v>
                </c:pt>
                <c:pt idx="111">
                  <c:v>0.51561354299883499</c:v>
                </c:pt>
                <c:pt idx="112">
                  <c:v>0.31624099100008601</c:v>
                </c:pt>
                <c:pt idx="113">
                  <c:v>0.44681058199967</c:v>
                </c:pt>
                <c:pt idx="114">
                  <c:v>0.45682224799929799</c:v>
                </c:pt>
                <c:pt idx="115">
                  <c:v>0.31112533200030101</c:v>
                </c:pt>
                <c:pt idx="116">
                  <c:v>0.47701281599984202</c:v>
                </c:pt>
                <c:pt idx="117">
                  <c:v>0.366802567001286</c:v>
                </c:pt>
                <c:pt idx="118">
                  <c:v>0.61503629400067406</c:v>
                </c:pt>
                <c:pt idx="119">
                  <c:v>0.40759969600003298</c:v>
                </c:pt>
                <c:pt idx="120">
                  <c:v>0.363530962000368</c:v>
                </c:pt>
                <c:pt idx="121">
                  <c:v>0.46755586600011101</c:v>
                </c:pt>
                <c:pt idx="122">
                  <c:v>0.380782603000625</c:v>
                </c:pt>
                <c:pt idx="123">
                  <c:v>0.41107947999989802</c:v>
                </c:pt>
                <c:pt idx="124">
                  <c:v>0.39790050400006199</c:v>
                </c:pt>
                <c:pt idx="125">
                  <c:v>0.19656945600036099</c:v>
                </c:pt>
                <c:pt idx="126">
                  <c:v>0.21914101299989799</c:v>
                </c:pt>
                <c:pt idx="127">
                  <c:v>0.28809681900020201</c:v>
                </c:pt>
                <c:pt idx="128">
                  <c:v>0.247435784998742</c:v>
                </c:pt>
                <c:pt idx="129">
                  <c:v>0.27064033600072401</c:v>
                </c:pt>
                <c:pt idx="130">
                  <c:v>0.223182396999618</c:v>
                </c:pt>
                <c:pt idx="131">
                  <c:v>0.25919150499976201</c:v>
                </c:pt>
                <c:pt idx="132">
                  <c:v>0.294834008000179</c:v>
                </c:pt>
                <c:pt idx="133">
                  <c:v>0.22333217599953001</c:v>
                </c:pt>
                <c:pt idx="134">
                  <c:v>0.26674049699977298</c:v>
                </c:pt>
                <c:pt idx="135">
                  <c:v>0.28808251400005203</c:v>
                </c:pt>
                <c:pt idx="136">
                  <c:v>0.29205065499991101</c:v>
                </c:pt>
                <c:pt idx="137">
                  <c:v>0.22002282900029899</c:v>
                </c:pt>
                <c:pt idx="138">
                  <c:v>0.25229251699965899</c:v>
                </c:pt>
                <c:pt idx="139">
                  <c:v>0.22047550999923199</c:v>
                </c:pt>
                <c:pt idx="140">
                  <c:v>0.25599086600050203</c:v>
                </c:pt>
                <c:pt idx="141">
                  <c:v>0.23009560599893999</c:v>
                </c:pt>
                <c:pt idx="142">
                  <c:v>0.243543639000563</c:v>
                </c:pt>
                <c:pt idx="143">
                  <c:v>0.226350910001201</c:v>
                </c:pt>
                <c:pt idx="144">
                  <c:v>0.22366747699925299</c:v>
                </c:pt>
                <c:pt idx="145">
                  <c:v>0.28040748300009</c:v>
                </c:pt>
                <c:pt idx="146">
                  <c:v>0.92711192400020004</c:v>
                </c:pt>
                <c:pt idx="147">
                  <c:v>0.26303181299954298</c:v>
                </c:pt>
                <c:pt idx="148">
                  <c:v>0.27134583099905202</c:v>
                </c:pt>
                <c:pt idx="149">
                  <c:v>0.20172488000025601</c:v>
                </c:pt>
                <c:pt idx="150">
                  <c:v>0.25650418599980102</c:v>
                </c:pt>
                <c:pt idx="151">
                  <c:v>0.229611454000405</c:v>
                </c:pt>
                <c:pt idx="152">
                  <c:v>0.27553373199953002</c:v>
                </c:pt>
                <c:pt idx="153">
                  <c:v>0.30290936799974499</c:v>
                </c:pt>
                <c:pt idx="154">
                  <c:v>0.25158539400035801</c:v>
                </c:pt>
                <c:pt idx="155">
                  <c:v>0.21664112399957899</c:v>
                </c:pt>
                <c:pt idx="156">
                  <c:v>0.21679478999976701</c:v>
                </c:pt>
                <c:pt idx="157">
                  <c:v>0.218426105999242</c:v>
                </c:pt>
                <c:pt idx="158">
                  <c:v>0.39032016599958202</c:v>
                </c:pt>
                <c:pt idx="159">
                  <c:v>0.23158410700125301</c:v>
                </c:pt>
                <c:pt idx="160">
                  <c:v>0.23404939600004501</c:v>
                </c:pt>
                <c:pt idx="161">
                  <c:v>0.253931171999283</c:v>
                </c:pt>
                <c:pt idx="162">
                  <c:v>0.23461789099928801</c:v>
                </c:pt>
                <c:pt idx="163">
                  <c:v>0.23519740300071099</c:v>
                </c:pt>
                <c:pt idx="164">
                  <c:v>0.21357588899991201</c:v>
                </c:pt>
                <c:pt idx="165">
                  <c:v>0.29164350999963001</c:v>
                </c:pt>
                <c:pt idx="166">
                  <c:v>0.28959495999879398</c:v>
                </c:pt>
                <c:pt idx="167">
                  <c:v>0.23438995299875301</c:v>
                </c:pt>
                <c:pt idx="168">
                  <c:v>0.231561541000701</c:v>
                </c:pt>
                <c:pt idx="169">
                  <c:v>0.24045840500002599</c:v>
                </c:pt>
                <c:pt idx="170">
                  <c:v>0.25905501199849801</c:v>
                </c:pt>
                <c:pt idx="171">
                  <c:v>0.44018873700042599</c:v>
                </c:pt>
                <c:pt idx="172">
                  <c:v>0.52386866799861298</c:v>
                </c:pt>
                <c:pt idx="173">
                  <c:v>0.25874753799871503</c:v>
                </c:pt>
                <c:pt idx="174">
                  <c:v>0.27971009999964702</c:v>
                </c:pt>
                <c:pt idx="175">
                  <c:v>0.27870659400105002</c:v>
                </c:pt>
                <c:pt idx="176">
                  <c:v>0.20992864500112701</c:v>
                </c:pt>
                <c:pt idx="177">
                  <c:v>0.242146414000671</c:v>
                </c:pt>
                <c:pt idx="178">
                  <c:v>0.29435373699925499</c:v>
                </c:pt>
                <c:pt idx="179">
                  <c:v>0.23988695999832901</c:v>
                </c:pt>
                <c:pt idx="180">
                  <c:v>0.20406282499970901</c:v>
                </c:pt>
                <c:pt idx="181">
                  <c:v>0.274922328000684</c:v>
                </c:pt>
                <c:pt idx="182">
                  <c:v>0.21609358000023299</c:v>
                </c:pt>
                <c:pt idx="183">
                  <c:v>0.26149942499978301</c:v>
                </c:pt>
                <c:pt idx="184">
                  <c:v>0.27605318900168602</c:v>
                </c:pt>
                <c:pt idx="185">
                  <c:v>0.23201529400102999</c:v>
                </c:pt>
                <c:pt idx="186">
                  <c:v>0.21391453300020599</c:v>
                </c:pt>
                <c:pt idx="187">
                  <c:v>0.22429191800074399</c:v>
                </c:pt>
                <c:pt idx="188">
                  <c:v>0.21983830200042501</c:v>
                </c:pt>
                <c:pt idx="189">
                  <c:v>0.246557468000901</c:v>
                </c:pt>
                <c:pt idx="190">
                  <c:v>0.30762512000001102</c:v>
                </c:pt>
                <c:pt idx="191">
                  <c:v>0.24933082699862999</c:v>
                </c:pt>
                <c:pt idx="192">
                  <c:v>0.25407775600069699</c:v>
                </c:pt>
                <c:pt idx="193">
                  <c:v>0.21260525700017699</c:v>
                </c:pt>
                <c:pt idx="194">
                  <c:v>0.272660142998574</c:v>
                </c:pt>
                <c:pt idx="195">
                  <c:v>0.34540698199998499</c:v>
                </c:pt>
                <c:pt idx="196">
                  <c:v>0.24515395300113499</c:v>
                </c:pt>
                <c:pt idx="197">
                  <c:v>0.23997893699924999</c:v>
                </c:pt>
                <c:pt idx="198">
                  <c:v>0.21466883100038101</c:v>
                </c:pt>
                <c:pt idx="199">
                  <c:v>0.245342101001369</c:v>
                </c:pt>
                <c:pt idx="200">
                  <c:v>0.31282190699857798</c:v>
                </c:pt>
                <c:pt idx="201">
                  <c:v>0.23209567600133499</c:v>
                </c:pt>
                <c:pt idx="202">
                  <c:v>0.20018177299971199</c:v>
                </c:pt>
                <c:pt idx="203">
                  <c:v>0.25658516399926101</c:v>
                </c:pt>
                <c:pt idx="204">
                  <c:v>0.22815392600023099</c:v>
                </c:pt>
                <c:pt idx="205">
                  <c:v>0.20891280700015999</c:v>
                </c:pt>
                <c:pt idx="206">
                  <c:v>0.52984292900146102</c:v>
                </c:pt>
                <c:pt idx="207">
                  <c:v>0.24378616299873099</c:v>
                </c:pt>
                <c:pt idx="208">
                  <c:v>0.23321742900043299</c:v>
                </c:pt>
                <c:pt idx="209">
                  <c:v>0.285525387000234</c:v>
                </c:pt>
                <c:pt idx="210">
                  <c:v>0.193132152999169</c:v>
                </c:pt>
                <c:pt idx="211">
                  <c:v>0.216751022000607</c:v>
                </c:pt>
                <c:pt idx="212">
                  <c:v>0.27305234199957301</c:v>
                </c:pt>
                <c:pt idx="213">
                  <c:v>0.23768832800124001</c:v>
                </c:pt>
                <c:pt idx="214">
                  <c:v>0.23649176700018801</c:v>
                </c:pt>
                <c:pt idx="215">
                  <c:v>0.238512412999625</c:v>
                </c:pt>
                <c:pt idx="216">
                  <c:v>0.23373161500057901</c:v>
                </c:pt>
                <c:pt idx="217">
                  <c:v>0.28277725800035097</c:v>
                </c:pt>
                <c:pt idx="218">
                  <c:v>0.31061374599994401</c:v>
                </c:pt>
                <c:pt idx="219">
                  <c:v>0.26603064800110499</c:v>
                </c:pt>
                <c:pt idx="220">
                  <c:v>0.28800236899951398</c:v>
                </c:pt>
                <c:pt idx="221">
                  <c:v>0.23602788900097901</c:v>
                </c:pt>
                <c:pt idx="222">
                  <c:v>0.22131068300041001</c:v>
                </c:pt>
                <c:pt idx="223">
                  <c:v>0.29436017299849399</c:v>
                </c:pt>
                <c:pt idx="224">
                  <c:v>0.23115670500010299</c:v>
                </c:pt>
                <c:pt idx="225">
                  <c:v>0.24528495899903599</c:v>
                </c:pt>
                <c:pt idx="226">
                  <c:v>0.24777072900178601</c:v>
                </c:pt>
                <c:pt idx="227">
                  <c:v>0.39891913700011999</c:v>
                </c:pt>
                <c:pt idx="228">
                  <c:v>0.28217177699843798</c:v>
                </c:pt>
                <c:pt idx="229">
                  <c:v>0.245024928999555</c:v>
                </c:pt>
                <c:pt idx="230">
                  <c:v>0.24465360100111799</c:v>
                </c:pt>
                <c:pt idx="231">
                  <c:v>0.23849529799917901</c:v>
                </c:pt>
                <c:pt idx="232">
                  <c:v>0.24007748599979001</c:v>
                </c:pt>
                <c:pt idx="233">
                  <c:v>0.30372595200060398</c:v>
                </c:pt>
                <c:pt idx="234">
                  <c:v>0.27121249599986103</c:v>
                </c:pt>
                <c:pt idx="235">
                  <c:v>0.25133621599889</c:v>
                </c:pt>
                <c:pt idx="236">
                  <c:v>0.25040422700112602</c:v>
                </c:pt>
                <c:pt idx="237">
                  <c:v>0.25490123400049902</c:v>
                </c:pt>
                <c:pt idx="238">
                  <c:v>0.270496341001489</c:v>
                </c:pt>
                <c:pt idx="239">
                  <c:v>0.23422564800057399</c:v>
                </c:pt>
                <c:pt idx="240">
                  <c:v>0.24928518600063301</c:v>
                </c:pt>
                <c:pt idx="241">
                  <c:v>0.27898552799888399</c:v>
                </c:pt>
                <c:pt idx="242">
                  <c:v>0.29913386199950698</c:v>
                </c:pt>
                <c:pt idx="243">
                  <c:v>0.24513238300096399</c:v>
                </c:pt>
                <c:pt idx="244">
                  <c:v>0.29891581099946002</c:v>
                </c:pt>
                <c:pt idx="245">
                  <c:v>0.24242154400053501</c:v>
                </c:pt>
                <c:pt idx="246">
                  <c:v>0.253148482001051</c:v>
                </c:pt>
                <c:pt idx="247">
                  <c:v>0.19221976199878499</c:v>
                </c:pt>
                <c:pt idx="248">
                  <c:v>0.32595348299946603</c:v>
                </c:pt>
                <c:pt idx="249">
                  <c:v>0.25175659300111802</c:v>
                </c:pt>
                <c:pt idx="250">
                  <c:v>0.26078267999946497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6-2940-92F1-B2FBEAF81287}"/>
            </c:ext>
          </c:extLst>
        </c:ser>
        <c:ser>
          <c:idx val="1"/>
          <c:order val="1"/>
          <c:tx>
            <c:strRef>
              <c:f>'200-trans'!$C$1</c:f>
              <c:strCache>
                <c:ptCount val="1"/>
                <c:pt idx="0">
                  <c:v>Read Latency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'200-trans'!$A$2:$A$252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'200-trans'!$C$2:$C$252</c:f>
              <c:numCache>
                <c:formatCode>General</c:formatCode>
                <c:ptCount val="251"/>
                <c:pt idx="0">
                  <c:v>0</c:v>
                </c:pt>
                <c:pt idx="1">
                  <c:v>0.76047343999999995</c:v>
                </c:pt>
                <c:pt idx="2">
                  <c:v>0.72494202200000002</c:v>
                </c:pt>
                <c:pt idx="3">
                  <c:v>0.77572581799999996</c:v>
                </c:pt>
                <c:pt idx="4">
                  <c:v>0.73658707400000001</c:v>
                </c:pt>
                <c:pt idx="5">
                  <c:v>1.5950598309999999</c:v>
                </c:pt>
                <c:pt idx="6">
                  <c:v>0.92863159399999995</c:v>
                </c:pt>
                <c:pt idx="7">
                  <c:v>0.78540376199999995</c:v>
                </c:pt>
                <c:pt idx="8">
                  <c:v>0.76797736500000002</c:v>
                </c:pt>
                <c:pt idx="9">
                  <c:v>0.73215546899999995</c:v>
                </c:pt>
                <c:pt idx="10">
                  <c:v>0.86734991400000006</c:v>
                </c:pt>
                <c:pt idx="11">
                  <c:v>0.713540442</c:v>
                </c:pt>
                <c:pt idx="12">
                  <c:v>0.83178314799999997</c:v>
                </c:pt>
                <c:pt idx="13">
                  <c:v>0.69531703899999997</c:v>
                </c:pt>
                <c:pt idx="14">
                  <c:v>0.76670986699999999</c:v>
                </c:pt>
                <c:pt idx="15">
                  <c:v>0.71977834399999996</c:v>
                </c:pt>
                <c:pt idx="16">
                  <c:v>0.76054543100000005</c:v>
                </c:pt>
                <c:pt idx="17">
                  <c:v>0.974869243</c:v>
                </c:pt>
                <c:pt idx="18">
                  <c:v>0.72499590300000005</c:v>
                </c:pt>
                <c:pt idx="19">
                  <c:v>0.71533365299999996</c:v>
                </c:pt>
                <c:pt idx="20">
                  <c:v>0.785444166</c:v>
                </c:pt>
                <c:pt idx="21">
                  <c:v>0.83705540099999998</c:v>
                </c:pt>
                <c:pt idx="22">
                  <c:v>0.78140644500000001</c:v>
                </c:pt>
                <c:pt idx="23">
                  <c:v>0.72850473199999999</c:v>
                </c:pt>
                <c:pt idx="24">
                  <c:v>0.76535925699999996</c:v>
                </c:pt>
                <c:pt idx="25">
                  <c:v>0.82019741700000004</c:v>
                </c:pt>
                <c:pt idx="26">
                  <c:v>0.77841379300000002</c:v>
                </c:pt>
                <c:pt idx="27">
                  <c:v>0.71906974899999998</c:v>
                </c:pt>
                <c:pt idx="28">
                  <c:v>0.77194695199999996</c:v>
                </c:pt>
                <c:pt idx="29">
                  <c:v>0.77024836600000002</c:v>
                </c:pt>
                <c:pt idx="30">
                  <c:v>0.79165007700000001</c:v>
                </c:pt>
                <c:pt idx="31">
                  <c:v>0.76900029700000005</c:v>
                </c:pt>
                <c:pt idx="32">
                  <c:v>0.77902853299999997</c:v>
                </c:pt>
                <c:pt idx="33">
                  <c:v>0.807465659</c:v>
                </c:pt>
                <c:pt idx="34">
                  <c:v>0.72744893399999999</c:v>
                </c:pt>
                <c:pt idx="35">
                  <c:v>0.749406138</c:v>
                </c:pt>
                <c:pt idx="36">
                  <c:v>0.68613625099999997</c:v>
                </c:pt>
                <c:pt idx="37">
                  <c:v>0.74254243200000003</c:v>
                </c:pt>
                <c:pt idx="38">
                  <c:v>0.79718617199999997</c:v>
                </c:pt>
                <c:pt idx="39">
                  <c:v>0.77378301100000002</c:v>
                </c:pt>
                <c:pt idx="40">
                  <c:v>0.76986433899999995</c:v>
                </c:pt>
                <c:pt idx="41">
                  <c:v>0.76668030700000001</c:v>
                </c:pt>
                <c:pt idx="42">
                  <c:v>0.73560164400000005</c:v>
                </c:pt>
                <c:pt idx="43">
                  <c:v>0.77584964999999995</c:v>
                </c:pt>
                <c:pt idx="44">
                  <c:v>0.73140894300000003</c:v>
                </c:pt>
                <c:pt idx="45">
                  <c:v>0.73563224800000004</c:v>
                </c:pt>
                <c:pt idx="46">
                  <c:v>0.84774169600000004</c:v>
                </c:pt>
                <c:pt idx="47">
                  <c:v>0.76637185299999999</c:v>
                </c:pt>
                <c:pt idx="48">
                  <c:v>0.820270308</c:v>
                </c:pt>
                <c:pt idx="49">
                  <c:v>0.711975951</c:v>
                </c:pt>
                <c:pt idx="50">
                  <c:v>0.78007873800000005</c:v>
                </c:pt>
                <c:pt idx="51">
                  <c:v>0.85215370099999999</c:v>
                </c:pt>
                <c:pt idx="52">
                  <c:v>0.79814120099999997</c:v>
                </c:pt>
                <c:pt idx="53">
                  <c:v>0.78505285999999996</c:v>
                </c:pt>
                <c:pt idx="54">
                  <c:v>0.76520304299999997</c:v>
                </c:pt>
                <c:pt idx="55">
                  <c:v>1.1665258679999999</c:v>
                </c:pt>
                <c:pt idx="56">
                  <c:v>1.539833072</c:v>
                </c:pt>
                <c:pt idx="57">
                  <c:v>0.800174206</c:v>
                </c:pt>
                <c:pt idx="58">
                  <c:v>0.99541771899999998</c:v>
                </c:pt>
                <c:pt idx="59">
                  <c:v>0.71354012700000002</c:v>
                </c:pt>
                <c:pt idx="60">
                  <c:v>0.96365588300000005</c:v>
                </c:pt>
                <c:pt idx="61">
                  <c:v>1.553255214</c:v>
                </c:pt>
                <c:pt idx="62">
                  <c:v>0.97327721099999998</c:v>
                </c:pt>
                <c:pt idx="63">
                  <c:v>0.91852626999999998</c:v>
                </c:pt>
                <c:pt idx="64">
                  <c:v>0.73442053600000001</c:v>
                </c:pt>
                <c:pt idx="65">
                  <c:v>1.060752495</c:v>
                </c:pt>
                <c:pt idx="66">
                  <c:v>1.2663535100000001</c:v>
                </c:pt>
                <c:pt idx="67">
                  <c:v>1.045573114</c:v>
                </c:pt>
                <c:pt idx="68">
                  <c:v>0.76195910200000005</c:v>
                </c:pt>
                <c:pt idx="69">
                  <c:v>0.88294351900000001</c:v>
                </c:pt>
                <c:pt idx="70">
                  <c:v>1.0791178889999999</c:v>
                </c:pt>
                <c:pt idx="71">
                  <c:v>0.97095451799999999</c:v>
                </c:pt>
                <c:pt idx="72">
                  <c:v>1.077332647</c:v>
                </c:pt>
                <c:pt idx="73">
                  <c:v>0.73014699999999999</c:v>
                </c:pt>
                <c:pt idx="74">
                  <c:v>1.717501183</c:v>
                </c:pt>
                <c:pt idx="75">
                  <c:v>1.002146142</c:v>
                </c:pt>
                <c:pt idx="76">
                  <c:v>1.133637</c:v>
                </c:pt>
                <c:pt idx="77">
                  <c:v>0.90890944900000004</c:v>
                </c:pt>
                <c:pt idx="78">
                  <c:v>0.75129912899999995</c:v>
                </c:pt>
                <c:pt idx="79">
                  <c:v>0.756235518</c:v>
                </c:pt>
                <c:pt idx="80">
                  <c:v>0.95470903799999995</c:v>
                </c:pt>
                <c:pt idx="81">
                  <c:v>0.837877765</c:v>
                </c:pt>
                <c:pt idx="82">
                  <c:v>0.77108130600000002</c:v>
                </c:pt>
                <c:pt idx="83">
                  <c:v>0.74762060200000002</c:v>
                </c:pt>
                <c:pt idx="84">
                  <c:v>0.73100392800000003</c:v>
                </c:pt>
                <c:pt idx="85">
                  <c:v>0.76331490599999996</c:v>
                </c:pt>
                <c:pt idx="86">
                  <c:v>0.88573333700000001</c:v>
                </c:pt>
                <c:pt idx="87">
                  <c:v>0.72443806899999996</c:v>
                </c:pt>
                <c:pt idx="88">
                  <c:v>0.74977857400000003</c:v>
                </c:pt>
                <c:pt idx="89">
                  <c:v>0.80032352600000001</c:v>
                </c:pt>
                <c:pt idx="90">
                  <c:v>0.79171959400000003</c:v>
                </c:pt>
                <c:pt idx="91">
                  <c:v>0.79943650700000002</c:v>
                </c:pt>
                <c:pt idx="92">
                  <c:v>0.87099288399999997</c:v>
                </c:pt>
                <c:pt idx="93">
                  <c:v>0.69035092899999995</c:v>
                </c:pt>
                <c:pt idx="94">
                  <c:v>0.76755072199999996</c:v>
                </c:pt>
                <c:pt idx="95">
                  <c:v>0.84923196199999995</c:v>
                </c:pt>
                <c:pt idx="96">
                  <c:v>0.77192645599999998</c:v>
                </c:pt>
                <c:pt idx="97">
                  <c:v>0.73998312499999996</c:v>
                </c:pt>
                <c:pt idx="98">
                  <c:v>0.73214216399999998</c:v>
                </c:pt>
                <c:pt idx="99">
                  <c:v>0.92924495799999995</c:v>
                </c:pt>
                <c:pt idx="100">
                  <c:v>0.75058386399999999</c:v>
                </c:pt>
                <c:pt idx="101">
                  <c:v>0.77412979800000004</c:v>
                </c:pt>
                <c:pt idx="102">
                  <c:v>0.85541637999999998</c:v>
                </c:pt>
                <c:pt idx="103">
                  <c:v>0.72986529899999997</c:v>
                </c:pt>
                <c:pt idx="104">
                  <c:v>0.75784586600000003</c:v>
                </c:pt>
                <c:pt idx="105">
                  <c:v>1.0470403239999999</c:v>
                </c:pt>
                <c:pt idx="106">
                  <c:v>1.553073173</c:v>
                </c:pt>
                <c:pt idx="107">
                  <c:v>0.91097720800000004</c:v>
                </c:pt>
                <c:pt idx="108">
                  <c:v>1.0333712820000001</c:v>
                </c:pt>
                <c:pt idx="109">
                  <c:v>0.73825132100000002</c:v>
                </c:pt>
                <c:pt idx="110">
                  <c:v>1.0341616360000001</c:v>
                </c:pt>
                <c:pt idx="111">
                  <c:v>0.75045505800000001</c:v>
                </c:pt>
                <c:pt idx="112">
                  <c:v>0.96254824999999999</c:v>
                </c:pt>
                <c:pt idx="113">
                  <c:v>1.0255235709999999</c:v>
                </c:pt>
                <c:pt idx="114">
                  <c:v>1.012544485</c:v>
                </c:pt>
                <c:pt idx="115">
                  <c:v>0.75723859199999999</c:v>
                </c:pt>
                <c:pt idx="116">
                  <c:v>0.73827442399999998</c:v>
                </c:pt>
                <c:pt idx="117">
                  <c:v>1.5015823479999999</c:v>
                </c:pt>
                <c:pt idx="118">
                  <c:v>0.71808440600000001</c:v>
                </c:pt>
                <c:pt idx="119">
                  <c:v>1.3919412550000001</c:v>
                </c:pt>
                <c:pt idx="120">
                  <c:v>0.75743159400000004</c:v>
                </c:pt>
                <c:pt idx="121">
                  <c:v>1.0343271460000001</c:v>
                </c:pt>
                <c:pt idx="122">
                  <c:v>0.78803054699999997</c:v>
                </c:pt>
                <c:pt idx="123">
                  <c:v>1.127664403</c:v>
                </c:pt>
                <c:pt idx="124">
                  <c:v>1.046598597</c:v>
                </c:pt>
                <c:pt idx="125">
                  <c:v>0.75151751499999997</c:v>
                </c:pt>
                <c:pt idx="126">
                  <c:v>0.76291629500000002</c:v>
                </c:pt>
                <c:pt idx="127">
                  <c:v>1.3655511520000001</c:v>
                </c:pt>
                <c:pt idx="128">
                  <c:v>0.71775618900000004</c:v>
                </c:pt>
                <c:pt idx="129">
                  <c:v>0.79750916999999999</c:v>
                </c:pt>
                <c:pt idx="130">
                  <c:v>0.76183006200000003</c:v>
                </c:pt>
                <c:pt idx="131">
                  <c:v>0.75620757299999997</c:v>
                </c:pt>
                <c:pt idx="132">
                  <c:v>0.82338393899999995</c:v>
                </c:pt>
                <c:pt idx="133">
                  <c:v>0.84161627299999997</c:v>
                </c:pt>
                <c:pt idx="134">
                  <c:v>0.78077489499999997</c:v>
                </c:pt>
                <c:pt idx="135">
                  <c:v>0.72231013799999999</c:v>
                </c:pt>
                <c:pt idx="136">
                  <c:v>0.71478974500000003</c:v>
                </c:pt>
                <c:pt idx="137">
                  <c:v>0.71622799100000001</c:v>
                </c:pt>
                <c:pt idx="138">
                  <c:v>0.77655980800000002</c:v>
                </c:pt>
                <c:pt idx="139">
                  <c:v>0.76742317299999996</c:v>
                </c:pt>
                <c:pt idx="140">
                  <c:v>0.75443286099999995</c:v>
                </c:pt>
                <c:pt idx="141">
                  <c:v>0.73969071600000003</c:v>
                </c:pt>
                <c:pt idx="142">
                  <c:v>0.82107236800000005</c:v>
                </c:pt>
                <c:pt idx="143">
                  <c:v>0.76776820000000001</c:v>
                </c:pt>
                <c:pt idx="144">
                  <c:v>0.722109907</c:v>
                </c:pt>
                <c:pt idx="145">
                  <c:v>0.72775979000000002</c:v>
                </c:pt>
                <c:pt idx="146">
                  <c:v>0.73107766399999996</c:v>
                </c:pt>
                <c:pt idx="147">
                  <c:v>0.84009772900000002</c:v>
                </c:pt>
                <c:pt idx="148">
                  <c:v>0.72540810700000002</c:v>
                </c:pt>
                <c:pt idx="149">
                  <c:v>0.74877854799999999</c:v>
                </c:pt>
                <c:pt idx="150">
                  <c:v>0.79096846200000004</c:v>
                </c:pt>
                <c:pt idx="151">
                  <c:v>0.80961410599999994</c:v>
                </c:pt>
                <c:pt idx="152">
                  <c:v>0.818851781</c:v>
                </c:pt>
                <c:pt idx="153">
                  <c:v>1.2950276549999999</c:v>
                </c:pt>
                <c:pt idx="154">
                  <c:v>0.74183012400000004</c:v>
                </c:pt>
                <c:pt idx="155">
                  <c:v>0.72462563599999996</c:v>
                </c:pt>
                <c:pt idx="156">
                  <c:v>0.73365318700000004</c:v>
                </c:pt>
                <c:pt idx="157">
                  <c:v>1.167136403</c:v>
                </c:pt>
                <c:pt idx="158">
                  <c:v>0.81180373800000005</c:v>
                </c:pt>
                <c:pt idx="159">
                  <c:v>0.73801612900000002</c:v>
                </c:pt>
                <c:pt idx="160">
                  <c:v>0.80413884800000002</c:v>
                </c:pt>
                <c:pt idx="161">
                  <c:v>0.74116037700000004</c:v>
                </c:pt>
                <c:pt idx="162">
                  <c:v>0.85976520899999997</c:v>
                </c:pt>
                <c:pt idx="163">
                  <c:v>0.76229818100000002</c:v>
                </c:pt>
                <c:pt idx="164">
                  <c:v>0.78092269599999997</c:v>
                </c:pt>
                <c:pt idx="165">
                  <c:v>0.95055278799999998</c:v>
                </c:pt>
                <c:pt idx="166">
                  <c:v>0.75249989299999998</c:v>
                </c:pt>
                <c:pt idx="167">
                  <c:v>0.801685286</c:v>
                </c:pt>
                <c:pt idx="168">
                  <c:v>0.85238581099999999</c:v>
                </c:pt>
                <c:pt idx="169">
                  <c:v>0.728258823</c:v>
                </c:pt>
                <c:pt idx="170">
                  <c:v>0.82124489099999998</c:v>
                </c:pt>
                <c:pt idx="171">
                  <c:v>1.1294024659999999</c:v>
                </c:pt>
                <c:pt idx="172">
                  <c:v>1.0775047769999999</c:v>
                </c:pt>
                <c:pt idx="173">
                  <c:v>1.5008506399999999</c:v>
                </c:pt>
                <c:pt idx="174">
                  <c:v>0.76984831799999998</c:v>
                </c:pt>
                <c:pt idx="175">
                  <c:v>0.70620501700000005</c:v>
                </c:pt>
                <c:pt idx="176">
                  <c:v>0.84515688600000005</c:v>
                </c:pt>
                <c:pt idx="177">
                  <c:v>0.829746027</c:v>
                </c:pt>
                <c:pt idx="178">
                  <c:v>0.86176622599999997</c:v>
                </c:pt>
                <c:pt idx="179">
                  <c:v>0.80756957799999995</c:v>
                </c:pt>
                <c:pt idx="180">
                  <c:v>0.74470224900000004</c:v>
                </c:pt>
                <c:pt idx="181">
                  <c:v>0.74853906000000003</c:v>
                </c:pt>
                <c:pt idx="182">
                  <c:v>0.731111277</c:v>
                </c:pt>
                <c:pt idx="183">
                  <c:v>0.857983618</c:v>
                </c:pt>
                <c:pt idx="184">
                  <c:v>0.76806166499999995</c:v>
                </c:pt>
                <c:pt idx="185">
                  <c:v>0.77292663100000003</c:v>
                </c:pt>
                <c:pt idx="186">
                  <c:v>0.71078829200000004</c:v>
                </c:pt>
                <c:pt idx="187">
                  <c:v>0.72391859199999997</c:v>
                </c:pt>
                <c:pt idx="188">
                  <c:v>0.72330734200000002</c:v>
                </c:pt>
                <c:pt idx="189">
                  <c:v>0.69936113</c:v>
                </c:pt>
                <c:pt idx="190">
                  <c:v>0.734093726</c:v>
                </c:pt>
                <c:pt idx="191">
                  <c:v>0.77825106899999996</c:v>
                </c:pt>
                <c:pt idx="192">
                  <c:v>0.71772072899999995</c:v>
                </c:pt>
                <c:pt idx="193">
                  <c:v>0.78969040999999995</c:v>
                </c:pt>
                <c:pt idx="194">
                  <c:v>0.76430754700000003</c:v>
                </c:pt>
                <c:pt idx="195">
                  <c:v>0.74375761200000001</c:v>
                </c:pt>
                <c:pt idx="196">
                  <c:v>0.859011054</c:v>
                </c:pt>
                <c:pt idx="197">
                  <c:v>0.78236457800000003</c:v>
                </c:pt>
                <c:pt idx="198">
                  <c:v>0.78455807499999997</c:v>
                </c:pt>
                <c:pt idx="199">
                  <c:v>0.832042438</c:v>
                </c:pt>
                <c:pt idx="200">
                  <c:v>0.76054121900000005</c:v>
                </c:pt>
                <c:pt idx="201">
                  <c:v>0.71317608200000004</c:v>
                </c:pt>
                <c:pt idx="202">
                  <c:v>0.80216353799999995</c:v>
                </c:pt>
                <c:pt idx="203">
                  <c:v>0.75298784699999999</c:v>
                </c:pt>
                <c:pt idx="204">
                  <c:v>0.81398633799999998</c:v>
                </c:pt>
                <c:pt idx="205">
                  <c:v>0.76253139400000003</c:v>
                </c:pt>
                <c:pt idx="206">
                  <c:v>0.81510618300000004</c:v>
                </c:pt>
                <c:pt idx="207">
                  <c:v>0.78838339099999999</c:v>
                </c:pt>
                <c:pt idx="208">
                  <c:v>0.72293678699999997</c:v>
                </c:pt>
                <c:pt idx="209">
                  <c:v>0.79121067899999997</c:v>
                </c:pt>
                <c:pt idx="210">
                  <c:v>0.77747650099999999</c:v>
                </c:pt>
                <c:pt idx="211">
                  <c:v>0.79848908500000004</c:v>
                </c:pt>
                <c:pt idx="212">
                  <c:v>0.78044667700000003</c:v>
                </c:pt>
                <c:pt idx="213">
                  <c:v>0.77350549800000001</c:v>
                </c:pt>
                <c:pt idx="214">
                  <c:v>0.74236110399999999</c:v>
                </c:pt>
                <c:pt idx="215">
                  <c:v>0.85427031099999995</c:v>
                </c:pt>
                <c:pt idx="216">
                  <c:v>0.77390318599999997</c:v>
                </c:pt>
                <c:pt idx="217">
                  <c:v>0.80927333400000001</c:v>
                </c:pt>
                <c:pt idx="218">
                  <c:v>0.77170993700000001</c:v>
                </c:pt>
                <c:pt idx="219">
                  <c:v>0.77784805800000001</c:v>
                </c:pt>
                <c:pt idx="220">
                  <c:v>0.76551225300000003</c:v>
                </c:pt>
                <c:pt idx="221">
                  <c:v>0.76847401800000004</c:v>
                </c:pt>
                <c:pt idx="222">
                  <c:v>0.78465845300000003</c:v>
                </c:pt>
                <c:pt idx="223">
                  <c:v>0.78094060700000001</c:v>
                </c:pt>
                <c:pt idx="224">
                  <c:v>0.74418622000000001</c:v>
                </c:pt>
                <c:pt idx="225">
                  <c:v>0.78510554799999999</c:v>
                </c:pt>
                <c:pt idx="226">
                  <c:v>0.79023374199999996</c:v>
                </c:pt>
                <c:pt idx="227">
                  <c:v>0.74510868699999999</c:v>
                </c:pt>
                <c:pt idx="228">
                  <c:v>0.77603096000000005</c:v>
                </c:pt>
                <c:pt idx="229">
                  <c:v>0.87911191899999996</c:v>
                </c:pt>
                <c:pt idx="230">
                  <c:v>0.75565167099999997</c:v>
                </c:pt>
                <c:pt idx="231">
                  <c:v>0.80116630200000005</c:v>
                </c:pt>
                <c:pt idx="232">
                  <c:v>0.77297959599999999</c:v>
                </c:pt>
                <c:pt idx="233">
                  <c:v>0.741898163</c:v>
                </c:pt>
                <c:pt idx="234">
                  <c:v>0.73606865600000004</c:v>
                </c:pt>
                <c:pt idx="235">
                  <c:v>0.79352691500000005</c:v>
                </c:pt>
                <c:pt idx="236">
                  <c:v>0.72809037799999998</c:v>
                </c:pt>
                <c:pt idx="237">
                  <c:v>0.76682556599999996</c:v>
                </c:pt>
                <c:pt idx="238">
                  <c:v>0.71253703499999999</c:v>
                </c:pt>
                <c:pt idx="239">
                  <c:v>0.75795211200000001</c:v>
                </c:pt>
                <c:pt idx="240">
                  <c:v>0.73463074100000003</c:v>
                </c:pt>
                <c:pt idx="241">
                  <c:v>0.85632146099999995</c:v>
                </c:pt>
                <c:pt idx="242">
                  <c:v>0.76630923200000001</c:v>
                </c:pt>
                <c:pt idx="243">
                  <c:v>0.797213265</c:v>
                </c:pt>
                <c:pt idx="244">
                  <c:v>0.75506702599999997</c:v>
                </c:pt>
                <c:pt idx="245">
                  <c:v>0.72577785100000003</c:v>
                </c:pt>
                <c:pt idx="246">
                  <c:v>0.78749284200000003</c:v>
                </c:pt>
                <c:pt idx="247">
                  <c:v>0.75556747199999996</c:v>
                </c:pt>
                <c:pt idx="248">
                  <c:v>1.2155608019999999</c:v>
                </c:pt>
                <c:pt idx="249">
                  <c:v>0.78232549900000004</c:v>
                </c:pt>
                <c:pt idx="250">
                  <c:v>0.71292270599999996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6-2940-92F1-B2FBEAF81287}"/>
            </c:ext>
          </c:extLst>
        </c:ser>
        <c:ser>
          <c:idx val="2"/>
          <c:order val="2"/>
          <c:tx>
            <c:strRef>
              <c:f>'200-trans'!$D$1</c:f>
              <c:strCache>
                <c:ptCount val="1"/>
                <c:pt idx="0">
                  <c:v>Transaction Latency in PoST protocol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'200-trans'!$A$2:$A$252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'200-trans'!$D$2:$D$252</c:f>
              <c:numCache>
                <c:formatCode>General</c:formatCode>
                <c:ptCount val="251"/>
                <c:pt idx="0">
                  <c:v>0</c:v>
                </c:pt>
                <c:pt idx="1">
                  <c:v>3.8507985200000001</c:v>
                </c:pt>
                <c:pt idx="2">
                  <c:v>3.8507199299999999</c:v>
                </c:pt>
                <c:pt idx="3">
                  <c:v>3.8506413400000001</c:v>
                </c:pt>
                <c:pt idx="4">
                  <c:v>3.85056274</c:v>
                </c:pt>
                <c:pt idx="5">
                  <c:v>0.52480331999999996</c:v>
                </c:pt>
                <c:pt idx="6">
                  <c:v>3.8504841500000002</c:v>
                </c:pt>
                <c:pt idx="7">
                  <c:v>0.58531924000000002</c:v>
                </c:pt>
                <c:pt idx="8">
                  <c:v>0.70144879999999998</c:v>
                </c:pt>
                <c:pt idx="9">
                  <c:v>0.49649405000000002</c:v>
                </c:pt>
                <c:pt idx="10">
                  <c:v>3.85040556</c:v>
                </c:pt>
                <c:pt idx="11">
                  <c:v>0.48512314000000001</c:v>
                </c:pt>
                <c:pt idx="12">
                  <c:v>3.8511614700000001</c:v>
                </c:pt>
                <c:pt idx="13">
                  <c:v>0.54808159000000001</c:v>
                </c:pt>
                <c:pt idx="14">
                  <c:v>0.60139483000000005</c:v>
                </c:pt>
                <c:pt idx="15">
                  <c:v>0.50657461000000004</c:v>
                </c:pt>
                <c:pt idx="16">
                  <c:v>0.52176314000000001</c:v>
                </c:pt>
                <c:pt idx="17">
                  <c:v>0.59474702999999995</c:v>
                </c:pt>
                <c:pt idx="18">
                  <c:v>0.50619214999999995</c:v>
                </c:pt>
                <c:pt idx="19">
                  <c:v>0.59402931000000003</c:v>
                </c:pt>
                <c:pt idx="20">
                  <c:v>0.52944944000000005</c:v>
                </c:pt>
                <c:pt idx="21">
                  <c:v>0.78993795</c:v>
                </c:pt>
                <c:pt idx="22">
                  <c:v>0.67001485000000005</c:v>
                </c:pt>
                <c:pt idx="23">
                  <c:v>0.61377154</c:v>
                </c:pt>
                <c:pt idx="24">
                  <c:v>0.95764654000000005</c:v>
                </c:pt>
                <c:pt idx="25">
                  <c:v>1.0821832</c:v>
                </c:pt>
                <c:pt idx="26">
                  <c:v>0.81694710999999998</c:v>
                </c:pt>
                <c:pt idx="27">
                  <c:v>0.69770425000000003</c:v>
                </c:pt>
                <c:pt idx="28">
                  <c:v>0.59632540999999994</c:v>
                </c:pt>
                <c:pt idx="29">
                  <c:v>0.53305990999999997</c:v>
                </c:pt>
                <c:pt idx="30">
                  <c:v>1.4145103800000001</c:v>
                </c:pt>
                <c:pt idx="31">
                  <c:v>1.29282404</c:v>
                </c:pt>
                <c:pt idx="32">
                  <c:v>1.2120590600000001</c:v>
                </c:pt>
                <c:pt idx="33">
                  <c:v>1.1171606199999999</c:v>
                </c:pt>
                <c:pt idx="34">
                  <c:v>1.0277228899999999</c:v>
                </c:pt>
                <c:pt idx="35">
                  <c:v>0.94089387999999996</c:v>
                </c:pt>
                <c:pt idx="36">
                  <c:v>2.2125751899999999</c:v>
                </c:pt>
                <c:pt idx="37">
                  <c:v>2.0858808400000002</c:v>
                </c:pt>
                <c:pt idx="38">
                  <c:v>1.99644311</c:v>
                </c:pt>
                <c:pt idx="39">
                  <c:v>1.9070053899999999</c:v>
                </c:pt>
                <c:pt idx="40">
                  <c:v>1.819016</c:v>
                </c:pt>
                <c:pt idx="41">
                  <c:v>1.72957827</c:v>
                </c:pt>
                <c:pt idx="42">
                  <c:v>1.6401405499999999</c:v>
                </c:pt>
                <c:pt idx="43">
                  <c:v>1.5507028199999999</c:v>
                </c:pt>
                <c:pt idx="44">
                  <c:v>1.5121069899999999</c:v>
                </c:pt>
                <c:pt idx="45">
                  <c:v>2.56315844</c:v>
                </c:pt>
                <c:pt idx="46">
                  <c:v>2.43491671</c:v>
                </c:pt>
                <c:pt idx="47">
                  <c:v>2.3454789800000002</c:v>
                </c:pt>
                <c:pt idx="48">
                  <c:v>2.8821053399999998</c:v>
                </c:pt>
                <c:pt idx="49">
                  <c:v>2.79266762</c:v>
                </c:pt>
                <c:pt idx="50">
                  <c:v>2.6991609699999999</c:v>
                </c:pt>
                <c:pt idx="51">
                  <c:v>0.81443270000000001</c:v>
                </c:pt>
                <c:pt idx="52">
                  <c:v>0.70981576000000002</c:v>
                </c:pt>
                <c:pt idx="53">
                  <c:v>0.59656377999999999</c:v>
                </c:pt>
                <c:pt idx="54">
                  <c:v>0.52464014000000003</c:v>
                </c:pt>
                <c:pt idx="55">
                  <c:v>0.67077023999999996</c:v>
                </c:pt>
                <c:pt idx="56">
                  <c:v>0.53966181000000002</c:v>
                </c:pt>
                <c:pt idx="57">
                  <c:v>0.54670110000000005</c:v>
                </c:pt>
                <c:pt idx="58">
                  <c:v>0.53322327999999997</c:v>
                </c:pt>
                <c:pt idx="59">
                  <c:v>0.49250403999999998</c:v>
                </c:pt>
                <c:pt idx="60">
                  <c:v>0.60567490999999996</c:v>
                </c:pt>
                <c:pt idx="61">
                  <c:v>0.65264703000000002</c:v>
                </c:pt>
                <c:pt idx="62">
                  <c:v>0.56702357000000003</c:v>
                </c:pt>
                <c:pt idx="63">
                  <c:v>0.49110496999999997</c:v>
                </c:pt>
                <c:pt idx="64">
                  <c:v>0.62522657999999998</c:v>
                </c:pt>
                <c:pt idx="65">
                  <c:v>0.73847755999999998</c:v>
                </c:pt>
                <c:pt idx="66">
                  <c:v>0.87017730999999998</c:v>
                </c:pt>
                <c:pt idx="67">
                  <c:v>1.2142336</c:v>
                </c:pt>
                <c:pt idx="68">
                  <c:v>1.0876854300000001</c:v>
                </c:pt>
                <c:pt idx="69">
                  <c:v>0.99824769999999996</c:v>
                </c:pt>
                <c:pt idx="70">
                  <c:v>1.36735681</c:v>
                </c:pt>
                <c:pt idx="71">
                  <c:v>1.62521878</c:v>
                </c:pt>
                <c:pt idx="72">
                  <c:v>1.53415134</c:v>
                </c:pt>
                <c:pt idx="73">
                  <c:v>1.44634332</c:v>
                </c:pt>
                <c:pt idx="74">
                  <c:v>0.89953691000000002</c:v>
                </c:pt>
                <c:pt idx="75">
                  <c:v>0.77436260999999995</c:v>
                </c:pt>
                <c:pt idx="76">
                  <c:v>0.67590068000000003</c:v>
                </c:pt>
                <c:pt idx="77">
                  <c:v>0.60067345999999999</c:v>
                </c:pt>
                <c:pt idx="78">
                  <c:v>0.54376033000000001</c:v>
                </c:pt>
                <c:pt idx="79">
                  <c:v>0.87733395000000003</c:v>
                </c:pt>
                <c:pt idx="80">
                  <c:v>0.72865879</c:v>
                </c:pt>
                <c:pt idx="81">
                  <c:v>1.00951871</c:v>
                </c:pt>
                <c:pt idx="82">
                  <c:v>1.1387422</c:v>
                </c:pt>
                <c:pt idx="83">
                  <c:v>1.23073681</c:v>
                </c:pt>
                <c:pt idx="84">
                  <c:v>0.62596640000000003</c:v>
                </c:pt>
                <c:pt idx="85">
                  <c:v>0.52793168999999995</c:v>
                </c:pt>
                <c:pt idx="86">
                  <c:v>0.78751548999999998</c:v>
                </c:pt>
                <c:pt idx="87">
                  <c:v>0.91760474000000003</c:v>
                </c:pt>
                <c:pt idx="88">
                  <c:v>0.62897194999999995</c:v>
                </c:pt>
                <c:pt idx="89">
                  <c:v>1.0765378299999999</c:v>
                </c:pt>
                <c:pt idx="90">
                  <c:v>0.98058553999999998</c:v>
                </c:pt>
                <c:pt idx="91">
                  <c:v>1.2158974899999999</c:v>
                </c:pt>
                <c:pt idx="92">
                  <c:v>1.3409852200000001</c:v>
                </c:pt>
                <c:pt idx="93">
                  <c:v>1.05574452</c:v>
                </c:pt>
                <c:pt idx="94">
                  <c:v>0.93215641000000005</c:v>
                </c:pt>
                <c:pt idx="95">
                  <c:v>1.19396646</c:v>
                </c:pt>
                <c:pt idx="96">
                  <c:v>0.81588046000000003</c:v>
                </c:pt>
                <c:pt idx="97">
                  <c:v>0.68403484999999997</c:v>
                </c:pt>
                <c:pt idx="98">
                  <c:v>0.52371171000000005</c:v>
                </c:pt>
                <c:pt idx="99">
                  <c:v>0.58972309000000001</c:v>
                </c:pt>
                <c:pt idx="100">
                  <c:v>0.67282595000000001</c:v>
                </c:pt>
                <c:pt idx="101">
                  <c:v>0.66796670000000002</c:v>
                </c:pt>
                <c:pt idx="102">
                  <c:v>0.56429428999999998</c:v>
                </c:pt>
                <c:pt idx="103">
                  <c:v>0.49262095</c:v>
                </c:pt>
                <c:pt idx="104">
                  <c:v>0.53934152999999996</c:v>
                </c:pt>
                <c:pt idx="105">
                  <c:v>0.45779851999999999</c:v>
                </c:pt>
                <c:pt idx="106">
                  <c:v>0.68948525999999999</c:v>
                </c:pt>
                <c:pt idx="107">
                  <c:v>0.88981991000000005</c:v>
                </c:pt>
                <c:pt idx="108">
                  <c:v>0.77754303000000002</c:v>
                </c:pt>
                <c:pt idx="109">
                  <c:v>1.07905063</c:v>
                </c:pt>
                <c:pt idx="110">
                  <c:v>0.99705295000000005</c:v>
                </c:pt>
                <c:pt idx="111">
                  <c:v>0.64670636000000004</c:v>
                </c:pt>
                <c:pt idx="112">
                  <c:v>0.89818503999999999</c:v>
                </c:pt>
                <c:pt idx="113">
                  <c:v>0.78288848</c:v>
                </c:pt>
                <c:pt idx="114">
                  <c:v>0.73819701000000004</c:v>
                </c:pt>
                <c:pt idx="115">
                  <c:v>0.54404432999999996</c:v>
                </c:pt>
                <c:pt idx="116">
                  <c:v>1.30293598</c:v>
                </c:pt>
                <c:pt idx="117">
                  <c:v>1.17515082</c:v>
                </c:pt>
                <c:pt idx="118">
                  <c:v>1.0836824599999999</c:v>
                </c:pt>
                <c:pt idx="119">
                  <c:v>0.99993560999999997</c:v>
                </c:pt>
                <c:pt idx="120">
                  <c:v>1.5913077499999999</c:v>
                </c:pt>
                <c:pt idx="121">
                  <c:v>1.4712438999999999</c:v>
                </c:pt>
                <c:pt idx="122">
                  <c:v>1.40585771</c:v>
                </c:pt>
                <c:pt idx="123">
                  <c:v>1.97670971</c:v>
                </c:pt>
                <c:pt idx="124">
                  <c:v>1.8813094699999999</c:v>
                </c:pt>
                <c:pt idx="125">
                  <c:v>1.79512045</c:v>
                </c:pt>
                <c:pt idx="126">
                  <c:v>1.7165189000000001</c:v>
                </c:pt>
                <c:pt idx="127">
                  <c:v>0.86492736999999997</c:v>
                </c:pt>
                <c:pt idx="128">
                  <c:v>0.73482183999999995</c:v>
                </c:pt>
                <c:pt idx="129">
                  <c:v>0.64303991999999999</c:v>
                </c:pt>
                <c:pt idx="130">
                  <c:v>0.55038469000000001</c:v>
                </c:pt>
                <c:pt idx="131">
                  <c:v>1.1934020299999999</c:v>
                </c:pt>
                <c:pt idx="132">
                  <c:v>1.1039642999999999</c:v>
                </c:pt>
                <c:pt idx="133">
                  <c:v>1.0145265699999999</c:v>
                </c:pt>
                <c:pt idx="134">
                  <c:v>0.77559208000000002</c:v>
                </c:pt>
                <c:pt idx="135">
                  <c:v>0.65028722999999999</c:v>
                </c:pt>
                <c:pt idx="136">
                  <c:v>0.88434959999999996</c:v>
                </c:pt>
                <c:pt idx="137">
                  <c:v>0.54738461999999999</c:v>
                </c:pt>
                <c:pt idx="138">
                  <c:v>0.65807422000000004</c:v>
                </c:pt>
                <c:pt idx="139">
                  <c:v>0.86719930999999995</c:v>
                </c:pt>
                <c:pt idx="140">
                  <c:v>0.75204170999999997</c:v>
                </c:pt>
                <c:pt idx="141">
                  <c:v>0.98276646000000001</c:v>
                </c:pt>
                <c:pt idx="142">
                  <c:v>1.0996453100000001</c:v>
                </c:pt>
                <c:pt idx="143">
                  <c:v>1.2289199099999999</c:v>
                </c:pt>
                <c:pt idx="144">
                  <c:v>0.65961608999999999</c:v>
                </c:pt>
                <c:pt idx="145">
                  <c:v>0.53792529</c:v>
                </c:pt>
                <c:pt idx="146">
                  <c:v>0.79221973999999995</c:v>
                </c:pt>
                <c:pt idx="147">
                  <c:v>0.87460419</c:v>
                </c:pt>
                <c:pt idx="148">
                  <c:v>0.96536012000000004</c:v>
                </c:pt>
                <c:pt idx="149">
                  <c:v>0.67027205999999995</c:v>
                </c:pt>
                <c:pt idx="150">
                  <c:v>0.49886285000000002</c:v>
                </c:pt>
                <c:pt idx="151">
                  <c:v>0.57101033000000001</c:v>
                </c:pt>
                <c:pt idx="152">
                  <c:v>0.81968525000000003</c:v>
                </c:pt>
                <c:pt idx="153">
                  <c:v>1.2146444999999999</c:v>
                </c:pt>
                <c:pt idx="154">
                  <c:v>1.0948842400000001</c:v>
                </c:pt>
                <c:pt idx="155">
                  <c:v>0.98065181999999995</c:v>
                </c:pt>
                <c:pt idx="156">
                  <c:v>1.3441901199999999</c:v>
                </c:pt>
                <c:pt idx="157">
                  <c:v>0.66791531999999998</c:v>
                </c:pt>
                <c:pt idx="158">
                  <c:v>0.54650272</c:v>
                </c:pt>
                <c:pt idx="159">
                  <c:v>0.83517242000000003</c:v>
                </c:pt>
                <c:pt idx="160">
                  <c:v>0.49764228999999999</c:v>
                </c:pt>
                <c:pt idx="161">
                  <c:v>0.61199300999999995</c:v>
                </c:pt>
                <c:pt idx="162">
                  <c:v>0.70023705999999997</c:v>
                </c:pt>
                <c:pt idx="163">
                  <c:v>0.62571147999999999</c:v>
                </c:pt>
                <c:pt idx="164">
                  <c:v>0.71227647999999999</c:v>
                </c:pt>
                <c:pt idx="165">
                  <c:v>0.61045780999999999</c:v>
                </c:pt>
                <c:pt idx="166">
                  <c:v>0.87233601000000005</c:v>
                </c:pt>
                <c:pt idx="167">
                  <c:v>1.01476045</c:v>
                </c:pt>
                <c:pt idx="168">
                  <c:v>0.72442863999999996</c:v>
                </c:pt>
                <c:pt idx="169">
                  <c:v>0.84773142999999995</c:v>
                </c:pt>
                <c:pt idx="170">
                  <c:v>0.72788679000000001</c:v>
                </c:pt>
                <c:pt idx="171">
                  <c:v>0.99890891000000004</c:v>
                </c:pt>
                <c:pt idx="172">
                  <c:v>0.87803246999999995</c:v>
                </c:pt>
                <c:pt idx="173">
                  <c:v>0.85094798999999999</c:v>
                </c:pt>
                <c:pt idx="174">
                  <c:v>0.61463129000000005</c:v>
                </c:pt>
                <c:pt idx="175">
                  <c:v>0.73703956000000004</c:v>
                </c:pt>
                <c:pt idx="176">
                  <c:v>0.52202873999999999</c:v>
                </c:pt>
                <c:pt idx="177">
                  <c:v>0.63285986999999999</c:v>
                </c:pt>
                <c:pt idx="178">
                  <c:v>0.77555680000000005</c:v>
                </c:pt>
                <c:pt idx="179">
                  <c:v>0.51042403999999997</c:v>
                </c:pt>
                <c:pt idx="180">
                  <c:v>0.44823244000000001</c:v>
                </c:pt>
                <c:pt idx="181">
                  <c:v>0.49785147000000002</c:v>
                </c:pt>
                <c:pt idx="182">
                  <c:v>0.51516772</c:v>
                </c:pt>
                <c:pt idx="183">
                  <c:v>0.75636820000000005</c:v>
                </c:pt>
                <c:pt idx="184">
                  <c:v>0.62688926</c:v>
                </c:pt>
                <c:pt idx="185">
                  <c:v>0.53486774000000004</c:v>
                </c:pt>
                <c:pt idx="186">
                  <c:v>0.95739410000000003</c:v>
                </c:pt>
                <c:pt idx="187">
                  <c:v>0.85210399999999997</c:v>
                </c:pt>
                <c:pt idx="188">
                  <c:v>1.32929717</c:v>
                </c:pt>
                <c:pt idx="189">
                  <c:v>1.2014624700000001</c:v>
                </c:pt>
                <c:pt idx="190">
                  <c:v>1.1118235000000001</c:v>
                </c:pt>
                <c:pt idx="191">
                  <c:v>1.0401833</c:v>
                </c:pt>
                <c:pt idx="192">
                  <c:v>0.468362</c:v>
                </c:pt>
                <c:pt idx="193">
                  <c:v>0.76095296999999995</c:v>
                </c:pt>
                <c:pt idx="194">
                  <c:v>0.63980693</c:v>
                </c:pt>
                <c:pt idx="195">
                  <c:v>0.94922483999999996</c:v>
                </c:pt>
                <c:pt idx="196">
                  <c:v>0.84636822</c:v>
                </c:pt>
                <c:pt idx="197">
                  <c:v>1.1160079300000001</c:v>
                </c:pt>
                <c:pt idx="198">
                  <c:v>1.05369398</c:v>
                </c:pt>
                <c:pt idx="199">
                  <c:v>1.2520616899999999</c:v>
                </c:pt>
                <c:pt idx="200">
                  <c:v>0.51199541000000004</c:v>
                </c:pt>
                <c:pt idx="201">
                  <c:v>0.52097884999999999</c:v>
                </c:pt>
                <c:pt idx="202">
                  <c:v>0.56838226000000003</c:v>
                </c:pt>
                <c:pt idx="203">
                  <c:v>0.50238203000000003</c:v>
                </c:pt>
                <c:pt idx="204">
                  <c:v>0.47297475</c:v>
                </c:pt>
                <c:pt idx="205">
                  <c:v>0.51750154000000004</c:v>
                </c:pt>
                <c:pt idx="206">
                  <c:v>0.64919081999999995</c:v>
                </c:pt>
                <c:pt idx="207">
                  <c:v>0.89092733999999996</c:v>
                </c:pt>
                <c:pt idx="208">
                  <c:v>0.76867642000000003</c:v>
                </c:pt>
                <c:pt idx="209">
                  <c:v>0.7036308</c:v>
                </c:pt>
                <c:pt idx="210">
                  <c:v>1.0428295299999999</c:v>
                </c:pt>
                <c:pt idx="211">
                  <c:v>1.21273567</c:v>
                </c:pt>
                <c:pt idx="212">
                  <c:v>1.11423128</c:v>
                </c:pt>
                <c:pt idx="213">
                  <c:v>1.3524608600000001</c:v>
                </c:pt>
                <c:pt idx="214">
                  <c:v>0.58060659999999997</c:v>
                </c:pt>
                <c:pt idx="215">
                  <c:v>0.91498619999999997</c:v>
                </c:pt>
                <c:pt idx="216">
                  <c:v>0.82554490000000003</c:v>
                </c:pt>
                <c:pt idx="217">
                  <c:v>0.73610717000000003</c:v>
                </c:pt>
                <c:pt idx="218">
                  <c:v>0.47734853999999999</c:v>
                </c:pt>
                <c:pt idx="219">
                  <c:v>0.49570566999999999</c:v>
                </c:pt>
                <c:pt idx="220">
                  <c:v>0.60794144000000006</c:v>
                </c:pt>
                <c:pt idx="221">
                  <c:v>0.81484995000000005</c:v>
                </c:pt>
                <c:pt idx="222">
                  <c:v>0.69614883999999999</c:v>
                </c:pt>
                <c:pt idx="223">
                  <c:v>1.0402338600000001</c:v>
                </c:pt>
                <c:pt idx="224">
                  <c:v>0.93109898999999996</c:v>
                </c:pt>
                <c:pt idx="225">
                  <c:v>1.68267893</c:v>
                </c:pt>
                <c:pt idx="226">
                  <c:v>1.5571616500000001</c:v>
                </c:pt>
                <c:pt idx="227">
                  <c:v>1.46772393</c:v>
                </c:pt>
                <c:pt idx="228">
                  <c:v>1.37746956</c:v>
                </c:pt>
                <c:pt idx="229">
                  <c:v>1.2912841100000001</c:v>
                </c:pt>
                <c:pt idx="230">
                  <c:v>1.2059117399999999</c:v>
                </c:pt>
                <c:pt idx="231">
                  <c:v>1.1316620399999999</c:v>
                </c:pt>
                <c:pt idx="232">
                  <c:v>2.1742798300000001</c:v>
                </c:pt>
                <c:pt idx="233">
                  <c:v>2.0682343799999998</c:v>
                </c:pt>
                <c:pt idx="234">
                  <c:v>1.97879665</c:v>
                </c:pt>
                <c:pt idx="235">
                  <c:v>1.88935893</c:v>
                </c:pt>
                <c:pt idx="236">
                  <c:v>1.8078559300000001</c:v>
                </c:pt>
                <c:pt idx="237">
                  <c:v>2.5734978700000002</c:v>
                </c:pt>
                <c:pt idx="238">
                  <c:v>2.4466605000000001</c:v>
                </c:pt>
                <c:pt idx="239">
                  <c:v>2.3572227799999999</c:v>
                </c:pt>
                <c:pt idx="240">
                  <c:v>2.2767323899999998</c:v>
                </c:pt>
                <c:pt idx="241">
                  <c:v>2.7096851499999999</c:v>
                </c:pt>
                <c:pt idx="242">
                  <c:v>0.83958071999999995</c:v>
                </c:pt>
                <c:pt idx="243">
                  <c:v>0.99610032000000004</c:v>
                </c:pt>
                <c:pt idx="244">
                  <c:v>0.68913236</c:v>
                </c:pt>
                <c:pt idx="245">
                  <c:v>0.61010271999999999</c:v>
                </c:pt>
                <c:pt idx="246">
                  <c:v>0.51225564999999995</c:v>
                </c:pt>
                <c:pt idx="247">
                  <c:v>0.74476158000000003</c:v>
                </c:pt>
                <c:pt idx="248">
                  <c:v>0.61076182000000001</c:v>
                </c:pt>
                <c:pt idx="249">
                  <c:v>0.51043791000000005</c:v>
                </c:pt>
                <c:pt idx="250">
                  <c:v>0.52781507999999999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A-DC42-A706-43C305DE9EB8}"/>
            </c:ext>
          </c:extLst>
        </c:ser>
        <c:ser>
          <c:idx val="3"/>
          <c:order val="3"/>
          <c:tx>
            <c:strRef>
              <c:f>'200-trans'!$E$1</c:f>
              <c:strCache>
                <c:ptCount val="1"/>
                <c:pt idx="0">
                  <c:v>Read Latency in PoST protocol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'200-trans'!$A$2:$A$252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'200-trans'!$E$2:$E$252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0.52480331999999996</c:v>
                </c:pt>
                <c:pt idx="2">
                  <c:v>3.8504841500000002</c:v>
                </c:pt>
                <c:pt idx="3">
                  <c:v>0.58531924000000002</c:v>
                </c:pt>
                <c:pt idx="4">
                  <c:v>0.70144879999999998</c:v>
                </c:pt>
                <c:pt idx="5">
                  <c:v>0.49649405000000002</c:v>
                </c:pt>
                <c:pt idx="6">
                  <c:v>3.85040556</c:v>
                </c:pt>
                <c:pt idx="7">
                  <c:v>0.48512314000000001</c:v>
                </c:pt>
                <c:pt idx="8">
                  <c:v>3.8511614700000001</c:v>
                </c:pt>
                <c:pt idx="9">
                  <c:v>0.54808159000000001</c:v>
                </c:pt>
                <c:pt idx="10">
                  <c:v>0.60139483000000005</c:v>
                </c:pt>
                <c:pt idx="11">
                  <c:v>0.50657461000000004</c:v>
                </c:pt>
                <c:pt idx="12">
                  <c:v>0.52176314000000001</c:v>
                </c:pt>
                <c:pt idx="13">
                  <c:v>3.8507199299999999</c:v>
                </c:pt>
                <c:pt idx="14">
                  <c:v>3.8506413400000001</c:v>
                </c:pt>
                <c:pt idx="15">
                  <c:v>3.85056274</c:v>
                </c:pt>
                <c:pt idx="16">
                  <c:v>0.59402931000000003</c:v>
                </c:pt>
                <c:pt idx="17">
                  <c:v>0.62449458999999996</c:v>
                </c:pt>
                <c:pt idx="18">
                  <c:v>0.96780540000000004</c:v>
                </c:pt>
                <c:pt idx="19">
                  <c:v>0.85102728999999999</c:v>
                </c:pt>
                <c:pt idx="20">
                  <c:v>0.76899793999999999</c:v>
                </c:pt>
                <c:pt idx="21">
                  <c:v>0.69816509000000004</c:v>
                </c:pt>
                <c:pt idx="22">
                  <c:v>1.1724011999999999</c:v>
                </c:pt>
                <c:pt idx="23">
                  <c:v>1.08845166</c:v>
                </c:pt>
                <c:pt idx="24">
                  <c:v>1.49497893</c:v>
                </c:pt>
                <c:pt idx="25">
                  <c:v>1.37518658</c:v>
                </c:pt>
                <c:pt idx="26">
                  <c:v>1.2857488500000001</c:v>
                </c:pt>
                <c:pt idx="27">
                  <c:v>1.6822158599999999</c:v>
                </c:pt>
                <c:pt idx="28">
                  <c:v>1.6218286</c:v>
                </c:pt>
                <c:pt idx="29">
                  <c:v>0.52575276000000004</c:v>
                </c:pt>
                <c:pt idx="30">
                  <c:v>0.49595299999999998</c:v>
                </c:pt>
                <c:pt idx="31">
                  <c:v>0.52458937000000005</c:v>
                </c:pt>
                <c:pt idx="32">
                  <c:v>0.63267381</c:v>
                </c:pt>
                <c:pt idx="33">
                  <c:v>0.77630164000000002</c:v>
                </c:pt>
                <c:pt idx="34">
                  <c:v>0.91878528999999998</c:v>
                </c:pt>
                <c:pt idx="35">
                  <c:v>1.0418315899999999</c:v>
                </c:pt>
                <c:pt idx="36">
                  <c:v>0.60853444999999995</c:v>
                </c:pt>
                <c:pt idx="37">
                  <c:v>0.50554376999999995</c:v>
                </c:pt>
                <c:pt idx="38">
                  <c:v>0.77586831000000001</c:v>
                </c:pt>
                <c:pt idx="39">
                  <c:v>0.95518749000000003</c:v>
                </c:pt>
                <c:pt idx="40">
                  <c:v>0.83020059000000002</c:v>
                </c:pt>
                <c:pt idx="41">
                  <c:v>0.49821574000000002</c:v>
                </c:pt>
                <c:pt idx="42">
                  <c:v>1.4031487600000001</c:v>
                </c:pt>
                <c:pt idx="43">
                  <c:v>1.2764544099999999</c:v>
                </c:pt>
                <c:pt idx="44">
                  <c:v>1.1870166799999999</c:v>
                </c:pt>
                <c:pt idx="45">
                  <c:v>1.0975789499999999</c:v>
                </c:pt>
                <c:pt idx="46">
                  <c:v>1.06043146</c:v>
                </c:pt>
                <c:pt idx="47">
                  <c:v>1.6403977599999999</c:v>
                </c:pt>
                <c:pt idx="48">
                  <c:v>1.5287384900000001</c:v>
                </c:pt>
                <c:pt idx="49">
                  <c:v>0.62945357000000002</c:v>
                </c:pt>
                <c:pt idx="50">
                  <c:v>0.54103462000000002</c:v>
                </c:pt>
                <c:pt idx="51">
                  <c:v>1.7718429200000001</c:v>
                </c:pt>
                <c:pt idx="52">
                  <c:v>0.72943042000000002</c:v>
                </c:pt>
                <c:pt idx="53">
                  <c:v>0.60006029000000005</c:v>
                </c:pt>
                <c:pt idx="54">
                  <c:v>0.75947757999999999</c:v>
                </c:pt>
                <c:pt idx="55">
                  <c:v>0.49109652999999998</c:v>
                </c:pt>
                <c:pt idx="56">
                  <c:v>0.52982355999999997</c:v>
                </c:pt>
                <c:pt idx="57">
                  <c:v>0.5079399</c:v>
                </c:pt>
                <c:pt idx="58">
                  <c:v>0.49344779</c:v>
                </c:pt>
                <c:pt idx="59">
                  <c:v>0.53610833000000002</c:v>
                </c:pt>
                <c:pt idx="60">
                  <c:v>0.76671206999999997</c:v>
                </c:pt>
                <c:pt idx="61">
                  <c:v>0.65341764000000002</c:v>
                </c:pt>
                <c:pt idx="62">
                  <c:v>0.44202295000000003</c:v>
                </c:pt>
                <c:pt idx="63">
                  <c:v>0.89039546999999997</c:v>
                </c:pt>
                <c:pt idx="64">
                  <c:v>0.75497639999999999</c:v>
                </c:pt>
                <c:pt idx="65">
                  <c:v>0.65658989999999995</c:v>
                </c:pt>
                <c:pt idx="66">
                  <c:v>0.54266871999999999</c:v>
                </c:pt>
                <c:pt idx="67">
                  <c:v>0.50759847000000002</c:v>
                </c:pt>
                <c:pt idx="68">
                  <c:v>0.66299158000000002</c:v>
                </c:pt>
                <c:pt idx="69">
                  <c:v>0.58008413999999997</c:v>
                </c:pt>
                <c:pt idx="70">
                  <c:v>0.87895785000000004</c:v>
                </c:pt>
                <c:pt idx="71">
                  <c:v>0.75280440999999998</c:v>
                </c:pt>
                <c:pt idx="72">
                  <c:v>1.0028306499999999</c:v>
                </c:pt>
                <c:pt idx="73">
                  <c:v>0.60346566000000001</c:v>
                </c:pt>
                <c:pt idx="74">
                  <c:v>0.49798524</c:v>
                </c:pt>
                <c:pt idx="75">
                  <c:v>0.62258385000000005</c:v>
                </c:pt>
                <c:pt idx="76">
                  <c:v>0.70542969</c:v>
                </c:pt>
                <c:pt idx="77">
                  <c:v>0.90615531000000005</c:v>
                </c:pt>
                <c:pt idx="78">
                  <c:v>0.80242455999999995</c:v>
                </c:pt>
                <c:pt idx="79">
                  <c:v>1.1770977600000001</c:v>
                </c:pt>
                <c:pt idx="80">
                  <c:v>1.0666848900000001</c:v>
                </c:pt>
                <c:pt idx="81">
                  <c:v>1.0189277299999999</c:v>
                </c:pt>
                <c:pt idx="82">
                  <c:v>1.2980711300000001</c:v>
                </c:pt>
                <c:pt idx="83">
                  <c:v>1.3888639700000001</c:v>
                </c:pt>
                <c:pt idx="84">
                  <c:v>0.66312375999999995</c:v>
                </c:pt>
                <c:pt idx="85">
                  <c:v>0.58638758000000002</c:v>
                </c:pt>
                <c:pt idx="86">
                  <c:v>0.50286609999999998</c:v>
                </c:pt>
                <c:pt idx="87">
                  <c:v>0.62137233999999997</c:v>
                </c:pt>
                <c:pt idx="88">
                  <c:v>0.53393453999999996</c:v>
                </c:pt>
                <c:pt idx="89">
                  <c:v>0.79077953999999995</c:v>
                </c:pt>
                <c:pt idx="90">
                  <c:v>0.91659535000000003</c:v>
                </c:pt>
                <c:pt idx="91">
                  <c:v>1.1524608599999999</c:v>
                </c:pt>
                <c:pt idx="92">
                  <c:v>1.0219377999999999</c:v>
                </c:pt>
                <c:pt idx="93">
                  <c:v>0.62606149</c:v>
                </c:pt>
                <c:pt idx="94">
                  <c:v>0.52796553000000002</c:v>
                </c:pt>
                <c:pt idx="95">
                  <c:v>0.75846303000000004</c:v>
                </c:pt>
                <c:pt idx="96">
                  <c:v>0.56607474999999996</c:v>
                </c:pt>
                <c:pt idx="97">
                  <c:v>0.69896672999999998</c:v>
                </c:pt>
                <c:pt idx="98">
                  <c:v>0.89003679999999996</c:v>
                </c:pt>
                <c:pt idx="99">
                  <c:v>0.79083698999999996</c:v>
                </c:pt>
                <c:pt idx="100">
                  <c:v>1.44400938</c:v>
                </c:pt>
                <c:pt idx="101">
                  <c:v>1.3274693099999999</c:v>
                </c:pt>
                <c:pt idx="102">
                  <c:v>1.2380315799999999</c:v>
                </c:pt>
                <c:pt idx="103">
                  <c:v>1.1485938600000001</c:v>
                </c:pt>
                <c:pt idx="104">
                  <c:v>1.0546355000000001</c:v>
                </c:pt>
                <c:pt idx="105">
                  <c:v>0.98395069999999996</c:v>
                </c:pt>
                <c:pt idx="106">
                  <c:v>1.64678255</c:v>
                </c:pt>
                <c:pt idx="107">
                  <c:v>1.53887353</c:v>
                </c:pt>
                <c:pt idx="108">
                  <c:v>1.9268167</c:v>
                </c:pt>
                <c:pt idx="109">
                  <c:v>1.81530788</c:v>
                </c:pt>
                <c:pt idx="110">
                  <c:v>1.76652367</c:v>
                </c:pt>
                <c:pt idx="111">
                  <c:v>0.56906751</c:v>
                </c:pt>
                <c:pt idx="112">
                  <c:v>0.55355337000000004</c:v>
                </c:pt>
                <c:pt idx="113">
                  <c:v>0.51017652999999996</c:v>
                </c:pt>
                <c:pt idx="114">
                  <c:v>0.81024068000000005</c:v>
                </c:pt>
                <c:pt idx="115">
                  <c:v>0.66704836000000001</c:v>
                </c:pt>
                <c:pt idx="116">
                  <c:v>0.59005580000000002</c:v>
                </c:pt>
                <c:pt idx="117">
                  <c:v>0.92529337</c:v>
                </c:pt>
                <c:pt idx="118">
                  <c:v>1.00689457</c:v>
                </c:pt>
                <c:pt idx="119">
                  <c:v>0.79872001000000004</c:v>
                </c:pt>
                <c:pt idx="120">
                  <c:v>0.70927870999999998</c:v>
                </c:pt>
                <c:pt idx="121">
                  <c:v>0.59340727000000004</c:v>
                </c:pt>
                <c:pt idx="122">
                  <c:v>0.50598900000000002</c:v>
                </c:pt>
                <c:pt idx="123">
                  <c:v>1.40585771</c:v>
                </c:pt>
                <c:pt idx="124">
                  <c:v>1.97670971</c:v>
                </c:pt>
                <c:pt idx="125">
                  <c:v>1.8813094699999999</c:v>
                </c:pt>
                <c:pt idx="126">
                  <c:v>1.79512045</c:v>
                </c:pt>
                <c:pt idx="127">
                  <c:v>1.7165189000000001</c:v>
                </c:pt>
                <c:pt idx="128">
                  <c:v>0.86492736999999997</c:v>
                </c:pt>
                <c:pt idx="129">
                  <c:v>0.73482183999999995</c:v>
                </c:pt>
                <c:pt idx="130">
                  <c:v>0.64303991999999999</c:v>
                </c:pt>
                <c:pt idx="131">
                  <c:v>0.55038469000000001</c:v>
                </c:pt>
                <c:pt idx="132">
                  <c:v>1.1934020299999999</c:v>
                </c:pt>
                <c:pt idx="133">
                  <c:v>1.1039642999999999</c:v>
                </c:pt>
                <c:pt idx="134">
                  <c:v>1.0145265699999999</c:v>
                </c:pt>
                <c:pt idx="135">
                  <c:v>0.66214706069935503</c:v>
                </c:pt>
                <c:pt idx="136">
                  <c:v>0.59493277079761897</c:v>
                </c:pt>
                <c:pt idx="137">
                  <c:v>0.50640979940821595</c:v>
                </c:pt>
                <c:pt idx="138">
                  <c:v>0.47794161184096901</c:v>
                </c:pt>
                <c:pt idx="139">
                  <c:v>0.49661386507751998</c:v>
                </c:pt>
                <c:pt idx="140">
                  <c:v>0.54279847087176902</c:v>
                </c:pt>
                <c:pt idx="141">
                  <c:v>0.64411750631499798</c:v>
                </c:pt>
                <c:pt idx="142">
                  <c:v>0.75370263848061203</c:v>
                </c:pt>
                <c:pt idx="143">
                  <c:v>0.56850045321103304</c:v>
                </c:pt>
                <c:pt idx="144">
                  <c:v>0.84186085474248096</c:v>
                </c:pt>
                <c:pt idx="145">
                  <c:v>0.93016001441771401</c:v>
                </c:pt>
                <c:pt idx="146">
                  <c:v>1.0286406888255499</c:v>
                </c:pt>
                <c:pt idx="147">
                  <c:v>1.0854068099196501</c:v>
                </c:pt>
                <c:pt idx="148">
                  <c:v>1.0223043761438899</c:v>
                </c:pt>
                <c:pt idx="149">
                  <c:v>0.95957074943131104</c:v>
                </c:pt>
                <c:pt idx="150">
                  <c:v>0.88694919977812903</c:v>
                </c:pt>
                <c:pt idx="151">
                  <c:v>0.79232074295686805</c:v>
                </c:pt>
                <c:pt idx="152">
                  <c:v>0.68385595647407005</c:v>
                </c:pt>
                <c:pt idx="153">
                  <c:v>0.59012364490330205</c:v>
                </c:pt>
                <c:pt idx="154">
                  <c:v>0.52244671836834</c:v>
                </c:pt>
                <c:pt idx="155">
                  <c:v>0.60843213087898196</c:v>
                </c:pt>
                <c:pt idx="156">
                  <c:v>0.53970702950606697</c:v>
                </c:pt>
                <c:pt idx="157">
                  <c:v>0.48326651672664001</c:v>
                </c:pt>
                <c:pt idx="158">
                  <c:v>0.46702924814406499</c:v>
                </c:pt>
                <c:pt idx="159">
                  <c:v>0.50069414255265898</c:v>
                </c:pt>
                <c:pt idx="160">
                  <c:v>0.517046041637786</c:v>
                </c:pt>
                <c:pt idx="161">
                  <c:v>0.53308787784496903</c:v>
                </c:pt>
                <c:pt idx="162">
                  <c:v>0.58408033886877497</c:v>
                </c:pt>
                <c:pt idx="163">
                  <c:v>0.49443872760760599</c:v>
                </c:pt>
                <c:pt idx="164">
                  <c:v>0.52971958052634904</c:v>
                </c:pt>
                <c:pt idx="165">
                  <c:v>0.493877890768673</c:v>
                </c:pt>
                <c:pt idx="166">
                  <c:v>0.50921137836418395</c:v>
                </c:pt>
                <c:pt idx="167">
                  <c:v>0.51156011946709601</c:v>
                </c:pt>
                <c:pt idx="168">
                  <c:v>0.47699144407143901</c:v>
                </c:pt>
                <c:pt idx="169">
                  <c:v>0.45795354389242099</c:v>
                </c:pt>
                <c:pt idx="170">
                  <c:v>0.49569208425947597</c:v>
                </c:pt>
                <c:pt idx="171">
                  <c:v>0.524519524092395</c:v>
                </c:pt>
                <c:pt idx="172">
                  <c:v>0.57327976359584698</c:v>
                </c:pt>
                <c:pt idx="173">
                  <c:v>0.60540387641994797</c:v>
                </c:pt>
                <c:pt idx="174">
                  <c:v>0.54125790639050098</c:v>
                </c:pt>
                <c:pt idx="175">
                  <c:v>0.47473772651233398</c:v>
                </c:pt>
                <c:pt idx="176">
                  <c:v>0.49267403365199502</c:v>
                </c:pt>
                <c:pt idx="177">
                  <c:v>0.48483865985874902</c:v>
                </c:pt>
                <c:pt idx="178">
                  <c:v>0.48234994638598599</c:v>
                </c:pt>
                <c:pt idx="179">
                  <c:v>0.51041357760169304</c:v>
                </c:pt>
                <c:pt idx="180">
                  <c:v>0.48653822284700099</c:v>
                </c:pt>
                <c:pt idx="181">
                  <c:v>0.47895745192615902</c:v>
                </c:pt>
                <c:pt idx="182">
                  <c:v>0.47774175281541598</c:v>
                </c:pt>
                <c:pt idx="183">
                  <c:v>0.51318886733083602</c:v>
                </c:pt>
                <c:pt idx="184">
                  <c:v>0.53692424971567698</c:v>
                </c:pt>
                <c:pt idx="185">
                  <c:v>0.52512620636549501</c:v>
                </c:pt>
                <c:pt idx="186">
                  <c:v>0.63010392737800502</c:v>
                </c:pt>
                <c:pt idx="187">
                  <c:v>0.70999729371029197</c:v>
                </c:pt>
                <c:pt idx="188">
                  <c:v>0.79022493697886298</c:v>
                </c:pt>
                <c:pt idx="189">
                  <c:v>0.86612813213275797</c:v>
                </c:pt>
                <c:pt idx="190">
                  <c:v>0.95057759572029599</c:v>
                </c:pt>
                <c:pt idx="191">
                  <c:v>0.68372547781411797</c:v>
                </c:pt>
                <c:pt idx="192">
                  <c:v>0.82081010328911497</c:v>
                </c:pt>
                <c:pt idx="193">
                  <c:v>0.57903291823444503</c:v>
                </c:pt>
                <c:pt idx="194">
                  <c:v>4.5378797181379404</c:v>
                </c:pt>
                <c:pt idx="195">
                  <c:v>0.56579594582790005</c:v>
                </c:pt>
                <c:pt idx="196">
                  <c:v>4.5389069640826003</c:v>
                </c:pt>
                <c:pt idx="197">
                  <c:v>0.64028707135176999</c:v>
                </c:pt>
                <c:pt idx="198">
                  <c:v>0.70336800098412799</c:v>
                </c:pt>
                <c:pt idx="199">
                  <c:v>0.59156367663904796</c:v>
                </c:pt>
                <c:pt idx="200">
                  <c:v>0.60966885763815204</c:v>
                </c:pt>
                <c:pt idx="201">
                  <c:v>0.69595090502554702</c:v>
                </c:pt>
                <c:pt idx="202">
                  <c:v>0.59157908750236499</c:v>
                </c:pt>
                <c:pt idx="203">
                  <c:v>0.69543861851398003</c:v>
                </c:pt>
                <c:pt idx="204">
                  <c:v>0.61931099998597305</c:v>
                </c:pt>
                <c:pt idx="205">
                  <c:v>0.92685981212726898</c:v>
                </c:pt>
                <c:pt idx="206">
                  <c:v>0.785295557756025</c:v>
                </c:pt>
                <c:pt idx="207">
                  <c:v>0.71892199257953404</c:v>
                </c:pt>
                <c:pt idx="208">
                  <c:v>1.1248338408747001</c:v>
                </c:pt>
                <c:pt idx="209">
                  <c:v>1.27183550447006</c:v>
                </c:pt>
                <c:pt idx="210">
                  <c:v>0.95896054449738899</c:v>
                </c:pt>
                <c:pt idx="211">
                  <c:v>0.81819289107952997</c:v>
                </c:pt>
                <c:pt idx="212">
                  <c:v>0.69850867350675605</c:v>
                </c:pt>
                <c:pt idx="213">
                  <c:v>0.62384687746756595</c:v>
                </c:pt>
                <c:pt idx="214">
                  <c:v>1.6644056125678599</c:v>
                </c:pt>
                <c:pt idx="215">
                  <c:v>1.52076384166753</c:v>
                </c:pt>
                <c:pt idx="216">
                  <c:v>1.4254317040492801</c:v>
                </c:pt>
                <c:pt idx="217">
                  <c:v>1.3134205361381599</c:v>
                </c:pt>
                <c:pt idx="218">
                  <c:v>1.20785139045352</c:v>
                </c:pt>
                <c:pt idx="219">
                  <c:v>1.1053726344277699</c:v>
                </c:pt>
                <c:pt idx="220">
                  <c:v>2.60640119622225</c:v>
                </c:pt>
                <c:pt idx="221">
                  <c:v>2.45685174726448</c:v>
                </c:pt>
                <c:pt idx="222">
                  <c:v>2.35128260157984</c:v>
                </c:pt>
                <c:pt idx="223">
                  <c:v>2.2457134558952001</c:v>
                </c:pt>
                <c:pt idx="224">
                  <c:v>2.1418623154455001</c:v>
                </c:pt>
                <c:pt idx="225">
                  <c:v>2.0362931697608602</c:v>
                </c:pt>
                <c:pt idx="226">
                  <c:v>1.93072402407622</c:v>
                </c:pt>
                <c:pt idx="227">
                  <c:v>1.8251548783915801</c:v>
                </c:pt>
                <c:pt idx="228">
                  <c:v>1.77953865902912</c:v>
                </c:pt>
                <c:pt idx="229">
                  <c:v>3.0202257000747998</c:v>
                </c:pt>
                <c:pt idx="230">
                  <c:v>2.8688498414101899</c:v>
                </c:pt>
                <c:pt idx="231">
                  <c:v>2.76328069572555</c:v>
                </c:pt>
                <c:pt idx="232">
                  <c:v>3.3966955698333998</c:v>
                </c:pt>
                <c:pt idx="233">
                  <c:v>3.2911264241487501</c:v>
                </c:pt>
                <c:pt idx="234">
                  <c:v>3.18076290133539</c:v>
                </c:pt>
                <c:pt idx="235">
                  <c:v>0.95617022544927999</c:v>
                </c:pt>
                <c:pt idx="236">
                  <c:v>0.83268856652973799</c:v>
                </c:pt>
                <c:pt idx="237">
                  <c:v>0.69909991351598699</c:v>
                </c:pt>
                <c:pt idx="238">
                  <c:v>0.61419112432199796</c:v>
                </c:pt>
                <c:pt idx="239">
                  <c:v>0.78687622634657095</c:v>
                </c:pt>
                <c:pt idx="240">
                  <c:v>0.6322783370949</c:v>
                </c:pt>
                <c:pt idx="241">
                  <c:v>0.64069598997723298</c:v>
                </c:pt>
                <c:pt idx="242">
                  <c:v>0.62493405312633299</c:v>
                </c:pt>
                <c:pt idx="243">
                  <c:v>0.57702573321932904</c:v>
                </c:pt>
                <c:pt idx="244">
                  <c:v>0.71076168221201996</c:v>
                </c:pt>
                <c:pt idx="245">
                  <c:v>0.76626526089636604</c:v>
                </c:pt>
                <c:pt idx="246">
                  <c:v>0.66533413648002504</c:v>
                </c:pt>
                <c:pt idx="247">
                  <c:v>0.575798171629754</c:v>
                </c:pt>
                <c:pt idx="248">
                  <c:v>0.73419321721400299</c:v>
                </c:pt>
                <c:pt idx="249">
                  <c:v>0.86795762532311205</c:v>
                </c:pt>
                <c:pt idx="250">
                  <c:v>1.0234530059832501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A-DC42-A706-43C305DE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135296"/>
        <c:axId val="1163137024"/>
      </c:lineChart>
      <c:catAx>
        <c:axId val="11631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Data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37024"/>
        <c:crosses val="autoZero"/>
        <c:auto val="1"/>
        <c:lblAlgn val="ctr"/>
        <c:lblOffset val="100"/>
        <c:tickLblSkip val="50"/>
        <c:noMultiLvlLbl val="0"/>
      </c:catAx>
      <c:valAx>
        <c:axId val="116313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539750</xdr:colOff>
      <xdr:row>5</xdr:row>
      <xdr:rowOff>177800</xdr:rowOff>
    </xdr:from>
    <xdr:to>
      <xdr:col>21</xdr:col>
      <xdr:colOff>698500</xdr:colOff>
      <xdr:row>21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D27768-CAC0-BE17-EE15-0F555871B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369661</xdr:colOff>
      <xdr:row>10</xdr:row>
      <xdr:rowOff>117024</xdr:rowOff>
    </xdr:from>
    <xdr:to>
      <xdr:col>12</xdr:col>
      <xdr:colOff>57831</xdr:colOff>
      <xdr:row>28</xdr:row>
      <xdr:rowOff>129723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92FF4-F757-ABA5-7400-EAA515337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5</xdr:row>
      <xdr:rowOff>76200</xdr:rowOff>
    </xdr:from>
    <xdr:to>
      <xdr:col>13</xdr:col>
      <xdr:colOff>723900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7C3DB-969D-9C2D-9B22-2AE771C2D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219748</xdr:colOff>
      <xdr:row>97</xdr:row>
      <xdr:rowOff>25399</xdr:rowOff>
    </xdr:from>
    <xdr:to>
      <xdr:col>12</xdr:col>
      <xdr:colOff>816648</xdr:colOff>
      <xdr:row>114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1BCDA-9637-4E7A-D683-88712A533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CB9BD4-279D-D745-AF54-535B10453803}" name="Table2" displayName="Table2" ref="A2:E6" totalsRowShown="0" headerRowDxfId="14" dataDxfId="13">
  <autoFilter ref="A2:E6" xr:uid="{29CB9BD4-279D-D745-AF54-535B10453803}"/>
  <tableColumns count="5">
    <tableColumn id="1" xr3:uid="{08967A1D-3D3B-2345-83A3-E1D5FC84C7EC}" name="#Satellites Trans" dataDxfId="12"/>
    <tableColumn id="2" xr3:uid="{F76A7900-C7EA-AF4C-B831-16DD7A2984EA}" name="(RT)/RPS" dataDxfId="11"/>
    <tableColumn id="3" xr3:uid="{448A3251-98B5-F041-B35A-6D1096DFA4DA}" name="(TT)/TPS" dataDxfId="10"/>
    <tableColumn id="4" xr3:uid="{038C670C-1F02-744B-9964-EB12DB2C7CD5}" name="Gas" dataDxfId="9"/>
    <tableColumn id="5" xr3:uid="{4F610D5B-8D22-E243-98BC-1E9B6E035C99}" name="Size (BYTES)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16A0D1-CD47-684D-A986-FE84E2966B9C}" name="Table3" displayName="Table3" ref="I22:N26" totalsRowShown="0" headerRowDxfId="7" dataDxfId="6">
  <autoFilter ref="I22:N26" xr:uid="{0616A0D1-CD47-684D-A986-FE84E2966B9C}"/>
  <tableColumns count="6">
    <tableColumn id="1" xr3:uid="{9997D516-9798-DB4F-B6A0-66ABC26E071D}" name="#Transactions" dataDxfId="5"/>
    <tableColumn id="2" xr3:uid="{D8E9F3E8-EAEF-2A4B-BC89-EC31AD69CFC8}" name="TP" dataDxfId="4"/>
    <tableColumn id="3" xr3:uid="{DD58BAE7-4456-F542-8F4B-05648E4D1097}" name="TN" dataDxfId="3"/>
    <tableColumn id="4" xr3:uid="{BBE631ED-4FFE-A74B-B560-CBF616FD2E4D}" name="TPR" dataDxfId="2"/>
    <tableColumn id="5" xr3:uid="{6C322586-B55C-904E-943E-D410F9C55727}" name="TNR" dataDxfId="1"/>
    <tableColumn id="6" xr3:uid="{711A9756-5818-AF49-90FB-7D27520E663A}" name="Accurac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17"/>
  <sheetViews>
    <sheetView tabSelected="1" topLeftCell="E1" workbookViewId="0">
      <selection activeCell="H1" sqref="H1"/>
    </sheetView>
  </sheetViews>
  <sheetFormatPr baseColWidth="10" defaultRowHeight="16" x14ac:dyDescent="0.2"/>
  <cols>
    <col min="5" max="5" width="21.83203125" customWidth="1"/>
    <col min="6" max="6" width="18.5" customWidth="1"/>
    <col min="7" max="7" width="27.5" customWidth="1"/>
  </cols>
  <sheetData>
    <row r="1" spans="1:14" x14ac:dyDescent="0.2">
      <c r="A1">
        <v>0.27291319100004302</v>
      </c>
      <c r="B1">
        <v>0.63842724500000003</v>
      </c>
      <c r="E1" t="s">
        <v>1</v>
      </c>
      <c r="F1" t="s">
        <v>2</v>
      </c>
      <c r="G1" t="s">
        <v>0</v>
      </c>
      <c r="H1" t="s">
        <v>17</v>
      </c>
      <c r="I1" t="s">
        <v>18</v>
      </c>
    </row>
    <row r="2" spans="1:14" x14ac:dyDescent="0.2">
      <c r="A2">
        <v>0.131189761999849</v>
      </c>
      <c r="B2">
        <v>0.98497941300000003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4" x14ac:dyDescent="0.2">
      <c r="A3">
        <v>0.15574626699890301</v>
      </c>
      <c r="B3">
        <v>0.54033376300000002</v>
      </c>
      <c r="E3">
        <f>E2+1</f>
        <v>1</v>
      </c>
      <c r="F3" s="1">
        <v>0.27291319000000003</v>
      </c>
      <c r="G3" s="1">
        <v>0.63842725</v>
      </c>
      <c r="H3">
        <v>2.6696937543016199</v>
      </c>
      <c r="I3">
        <v>2.3662618273768699</v>
      </c>
      <c r="J3">
        <v>2.3662618273768699</v>
      </c>
    </row>
    <row r="4" spans="1:14" x14ac:dyDescent="0.2">
      <c r="A4">
        <v>0.13491334100035601</v>
      </c>
      <c r="B4">
        <v>0.53401768999999999</v>
      </c>
      <c r="E4">
        <f t="shared" ref="E4:E52" si="0">E3+1</f>
        <v>2</v>
      </c>
      <c r="F4" s="1">
        <v>0.13118975999999999</v>
      </c>
      <c r="G4" s="1">
        <v>0.98497941</v>
      </c>
      <c r="H4">
        <v>2.6696379253998099</v>
      </c>
      <c r="I4">
        <v>2.3659616893551498</v>
      </c>
      <c r="J4">
        <v>2.3659616893551498</v>
      </c>
    </row>
    <row r="5" spans="1:14" x14ac:dyDescent="0.2">
      <c r="A5">
        <v>0.13688623099915201</v>
      </c>
      <c r="B5">
        <v>0.54503711099999996</v>
      </c>
      <c r="E5">
        <f t="shared" si="0"/>
        <v>3</v>
      </c>
      <c r="F5" s="1">
        <v>0.15574626999999999</v>
      </c>
      <c r="G5" s="1">
        <v>0.54033376</v>
      </c>
      <c r="H5">
        <v>2.6695820964979999</v>
      </c>
      <c r="I5">
        <v>2.3659058604533398</v>
      </c>
      <c r="J5">
        <v>2.3659058604533398</v>
      </c>
      <c r="M5">
        <v>-1.6354265029902399</v>
      </c>
      <c r="N5">
        <v>2.3662618273768699</v>
      </c>
    </row>
    <row r="6" spans="1:14" x14ac:dyDescent="0.2">
      <c r="A6">
        <v>0.13103596799919601</v>
      </c>
      <c r="B6">
        <v>0.53778960200000003</v>
      </c>
      <c r="E6">
        <f t="shared" si="0"/>
        <v>4</v>
      </c>
      <c r="F6" s="1">
        <v>0.13491333999999999</v>
      </c>
      <c r="G6" s="1">
        <v>0.53401768999999999</v>
      </c>
      <c r="H6">
        <v>2.6695262675961899</v>
      </c>
      <c r="I6">
        <v>2.3658500315515298</v>
      </c>
      <c r="J6">
        <v>2.3658500315515298</v>
      </c>
      <c r="M6">
        <v>-1.0520144790682999</v>
      </c>
      <c r="N6">
        <v>2.3659616893551498</v>
      </c>
    </row>
    <row r="7" spans="1:14" x14ac:dyDescent="0.2">
      <c r="A7">
        <v>0.165996399000505</v>
      </c>
      <c r="B7">
        <v>0.75412412699999998</v>
      </c>
      <c r="E7">
        <f t="shared" si="0"/>
        <v>5</v>
      </c>
      <c r="F7" s="1">
        <v>0.13688623</v>
      </c>
      <c r="G7" s="1">
        <v>0.54503710999999999</v>
      </c>
      <c r="H7">
        <v>0.22912246884311299</v>
      </c>
      <c r="I7">
        <v>4.4370497881751599E-3</v>
      </c>
      <c r="J7">
        <v>4.4370497881751599E-3</v>
      </c>
      <c r="M7">
        <v>-0.46860245514636401</v>
      </c>
      <c r="N7">
        <v>2.3659058604533398</v>
      </c>
    </row>
    <row r="8" spans="1:14" x14ac:dyDescent="0.2">
      <c r="A8">
        <v>0.150494905999948</v>
      </c>
      <c r="B8">
        <v>0.56687191800000003</v>
      </c>
      <c r="E8">
        <f t="shared" si="0"/>
        <v>6</v>
      </c>
      <c r="F8" s="1">
        <v>0.13103597</v>
      </c>
      <c r="G8" s="1">
        <v>0.53778959999999998</v>
      </c>
      <c r="H8">
        <v>2.6694704386943799</v>
      </c>
      <c r="I8">
        <v>2.3657942026497198</v>
      </c>
      <c r="J8">
        <v>2.3657942026497198</v>
      </c>
      <c r="M8">
        <v>0.11480956877557499</v>
      </c>
      <c r="N8">
        <v>2.3658500315515298</v>
      </c>
    </row>
    <row r="9" spans="1:14" x14ac:dyDescent="0.2">
      <c r="A9">
        <v>0.13727544899847999</v>
      </c>
      <c r="B9">
        <v>0.54900177999999999</v>
      </c>
      <c r="E9">
        <f t="shared" si="0"/>
        <v>7</v>
      </c>
      <c r="F9" s="1">
        <v>0.16599639999999999</v>
      </c>
      <c r="G9" s="1">
        <v>0.75412413</v>
      </c>
      <c r="H9">
        <v>0.28452481016023801</v>
      </c>
      <c r="I9">
        <v>1.31686013119214E-3</v>
      </c>
      <c r="J9">
        <v>1.31686013119214E-3</v>
      </c>
      <c r="M9">
        <v>0.11480956877557499</v>
      </c>
      <c r="N9">
        <v>-4.4370497881751599E-3</v>
      </c>
    </row>
    <row r="10" spans="1:14" x14ac:dyDescent="0.2">
      <c r="A10">
        <v>0.13801260999935</v>
      </c>
      <c r="B10">
        <v>0.54415513800000004</v>
      </c>
      <c r="E10">
        <f t="shared" si="0"/>
        <v>8</v>
      </c>
      <c r="F10" s="1">
        <v>0.15049491000000001</v>
      </c>
      <c r="G10" s="1">
        <v>0.56687191999999997</v>
      </c>
      <c r="H10">
        <v>2.66965891891248</v>
      </c>
      <c r="I10">
        <v>2.3657383737479099</v>
      </c>
      <c r="J10">
        <v>2.3657383737479099</v>
      </c>
      <c r="M10">
        <v>0.69822159269751205</v>
      </c>
      <c r="N10">
        <v>2.3657942026497198</v>
      </c>
    </row>
    <row r="11" spans="1:14" x14ac:dyDescent="0.2">
      <c r="A11">
        <v>0.141781464999439</v>
      </c>
      <c r="B11">
        <v>0.58349919699999997</v>
      </c>
      <c r="E11">
        <f t="shared" si="0"/>
        <v>9</v>
      </c>
      <c r="F11" s="1">
        <v>0.13727544999999999</v>
      </c>
      <c r="G11" s="1">
        <v>0.54900177999999999</v>
      </c>
      <c r="H11">
        <v>0.32233689484404399</v>
      </c>
      <c r="I11">
        <v>2.3499255126320198E-3</v>
      </c>
      <c r="J11">
        <f>I11+1</f>
        <v>1.002349925512632</v>
      </c>
      <c r="M11">
        <v>0.69822159269751205</v>
      </c>
      <c r="N11">
        <v>-1.31686013119214E-3</v>
      </c>
    </row>
    <row r="12" spans="1:14" x14ac:dyDescent="0.2">
      <c r="A12">
        <v>0.139444541000557</v>
      </c>
      <c r="B12">
        <v>0.53252607399999996</v>
      </c>
      <c r="E12">
        <f t="shared" si="0"/>
        <v>10</v>
      </c>
      <c r="F12" s="1">
        <v>0.13801261000000001</v>
      </c>
      <c r="G12" s="1">
        <v>0.54415513999999998</v>
      </c>
      <c r="H12">
        <v>2.6693816199869498</v>
      </c>
      <c r="I12">
        <v>2.36659864637127</v>
      </c>
      <c r="J12">
        <f t="shared" ref="J12:J52" si="1">I12+1</f>
        <v>3.36659864637127</v>
      </c>
      <c r="M12">
        <v>1.28163361661945</v>
      </c>
      <c r="N12">
        <v>2.3657383737479099</v>
      </c>
    </row>
    <row r="13" spans="1:14" x14ac:dyDescent="0.2">
      <c r="A13">
        <v>0.137116302999857</v>
      </c>
      <c r="B13">
        <v>0.53746823399999999</v>
      </c>
      <c r="E13">
        <f t="shared" si="0"/>
        <v>11</v>
      </c>
      <c r="F13" s="1">
        <v>0.14178146</v>
      </c>
      <c r="G13" s="1">
        <v>0.5834992</v>
      </c>
      <c r="H13">
        <v>0.33987132257555203</v>
      </c>
      <c r="I13">
        <v>0.23386261944437201</v>
      </c>
      <c r="J13">
        <f t="shared" si="1"/>
        <v>1.233862619444372</v>
      </c>
      <c r="M13">
        <v>1.28163361661945</v>
      </c>
      <c r="N13">
        <v>-2.3499255126320198E-3</v>
      </c>
    </row>
    <row r="14" spans="1:14" x14ac:dyDescent="0.2">
      <c r="A14">
        <v>0.141623041001366</v>
      </c>
      <c r="B14">
        <v>0.53122354900000002</v>
      </c>
      <c r="E14">
        <f t="shared" si="0"/>
        <v>12</v>
      </c>
      <c r="F14" s="1">
        <v>0.13944454000000001</v>
      </c>
      <c r="G14" s="1">
        <v>0.53252606999999996</v>
      </c>
      <c r="H14">
        <v>0.30561221688673301</v>
      </c>
      <c r="I14">
        <v>0.23844866382079799</v>
      </c>
      <c r="J14">
        <f t="shared" si="1"/>
        <v>1.2384486638207979</v>
      </c>
      <c r="M14">
        <v>1.6528958136606799</v>
      </c>
      <c r="N14">
        <v>2.36659864637127</v>
      </c>
    </row>
    <row r="15" spans="1:14" x14ac:dyDescent="0.2">
      <c r="A15">
        <v>0.15769791599996</v>
      </c>
      <c r="B15">
        <v>0.616937234</v>
      </c>
      <c r="E15">
        <f t="shared" si="0"/>
        <v>13</v>
      </c>
      <c r="F15" s="1">
        <v>0.1371163</v>
      </c>
      <c r="G15" s="1">
        <v>0.53746822999999999</v>
      </c>
      <c r="H15">
        <v>0.26329091024097601</v>
      </c>
      <c r="I15">
        <v>0.23228510692130699</v>
      </c>
      <c r="J15">
        <f t="shared" si="1"/>
        <v>1.232285106921307</v>
      </c>
      <c r="M15">
        <v>1.86504564054139</v>
      </c>
      <c r="N15">
        <v>-5.5817729732359203E-3</v>
      </c>
    </row>
    <row r="16" spans="1:14" x14ac:dyDescent="0.2">
      <c r="A16">
        <v>0.13396334899880399</v>
      </c>
      <c r="B16">
        <v>0.66359776500000001</v>
      </c>
      <c r="E16">
        <f t="shared" si="0"/>
        <v>14</v>
      </c>
      <c r="F16" s="1">
        <v>0.14162304000000001</v>
      </c>
      <c r="G16" s="1">
        <v>0.53122354999999999</v>
      </c>
      <c r="H16">
        <v>0.26860988197712299</v>
      </c>
      <c r="I16">
        <v>0.22441138618246601</v>
      </c>
      <c r="J16">
        <f t="shared" si="1"/>
        <v>1.2244113861824659</v>
      </c>
      <c r="M16">
        <v>2.44845766446333</v>
      </c>
      <c r="N16">
        <v>-7.3477657143974301E-3</v>
      </c>
    </row>
    <row r="17" spans="1:14" x14ac:dyDescent="0.2">
      <c r="A17">
        <v>0.134562343999277</v>
      </c>
      <c r="B17">
        <v>0.61417866600000004</v>
      </c>
      <c r="E17">
        <f t="shared" si="0"/>
        <v>15</v>
      </c>
      <c r="F17" s="1">
        <v>0.15769791999999999</v>
      </c>
      <c r="G17" s="1">
        <v>0.61693723</v>
      </c>
      <c r="H17">
        <v>0.286388618828539</v>
      </c>
      <c r="I17">
        <v>0.219713684002418</v>
      </c>
      <c r="J17">
        <f t="shared" si="1"/>
        <v>1.2197136840024181</v>
      </c>
      <c r="M17">
        <v>3.0318696883852598</v>
      </c>
      <c r="N17">
        <v>-7.4035946162078698E-3</v>
      </c>
    </row>
    <row r="18" spans="1:14" x14ac:dyDescent="0.2">
      <c r="A18">
        <v>0.131887737999932</v>
      </c>
      <c r="B18">
        <v>0.66445812800000004</v>
      </c>
      <c r="E18">
        <f t="shared" si="0"/>
        <v>16</v>
      </c>
      <c r="F18" s="1">
        <v>0.13396335000000001</v>
      </c>
      <c r="G18" s="1">
        <v>0.66359776999999998</v>
      </c>
      <c r="H18">
        <v>0.31418402959614999</v>
      </c>
      <c r="I18">
        <v>0.24186705940424</v>
      </c>
      <c r="J18">
        <f t="shared" si="1"/>
        <v>1.24186705940424</v>
      </c>
      <c r="M18">
        <v>3.6152817123071999</v>
      </c>
      <c r="N18">
        <v>-7.4594235180187596E-3</v>
      </c>
    </row>
    <row r="19" spans="1:14" x14ac:dyDescent="0.2">
      <c r="A19">
        <v>0.140130813000723</v>
      </c>
      <c r="B19">
        <v>0.67286357200000002</v>
      </c>
      <c r="E19">
        <f t="shared" si="0"/>
        <v>17</v>
      </c>
      <c r="F19" s="1">
        <v>0.13456234</v>
      </c>
      <c r="G19" s="1">
        <v>0.61417867000000004</v>
      </c>
      <c r="H19">
        <v>0.28987084276490799</v>
      </c>
      <c r="I19">
        <v>0.30464697670005503</v>
      </c>
      <c r="J19">
        <f t="shared" si="1"/>
        <v>1.304646976700055</v>
      </c>
      <c r="M19">
        <v>4.1986937362291403</v>
      </c>
      <c r="N19">
        <v>-7.5152524198296398E-3</v>
      </c>
    </row>
    <row r="20" spans="1:14" x14ac:dyDescent="0.2">
      <c r="A20">
        <v>0.13258245399992999</v>
      </c>
      <c r="B20">
        <v>0.66483653200000004</v>
      </c>
      <c r="E20">
        <f t="shared" si="0"/>
        <v>18</v>
      </c>
      <c r="F20" s="1">
        <v>0.13188774</v>
      </c>
      <c r="G20" s="1">
        <v>0.66445812999999998</v>
      </c>
      <c r="H20">
        <v>0.231989582858417</v>
      </c>
      <c r="I20">
        <v>0.359082232246971</v>
      </c>
      <c r="J20">
        <f t="shared" si="1"/>
        <v>1.3590822322469709</v>
      </c>
      <c r="M20">
        <v>4.7821057601510804</v>
      </c>
      <c r="N20">
        <v>-7.5710813216400804E-3</v>
      </c>
    </row>
    <row r="21" spans="1:14" x14ac:dyDescent="0.2">
      <c r="A21">
        <v>0.13588505500047099</v>
      </c>
      <c r="B21">
        <v>0.69824951400000002</v>
      </c>
      <c r="E21">
        <f t="shared" si="0"/>
        <v>19</v>
      </c>
      <c r="F21" s="1">
        <v>0.14013080999999999</v>
      </c>
      <c r="G21" s="1">
        <v>0.67286356999999997</v>
      </c>
      <c r="H21">
        <v>0.22289431652003899</v>
      </c>
      <c r="I21">
        <v>0.31847108944056401</v>
      </c>
      <c r="J21">
        <f t="shared" si="1"/>
        <v>1.318471089440564</v>
      </c>
      <c r="M21">
        <v>5.3655177840730204</v>
      </c>
      <c r="N21">
        <v>-5.1838190243786997E-3</v>
      </c>
    </row>
    <row r="22" spans="1:14" x14ac:dyDescent="0.2">
      <c r="A22">
        <v>0.12503376200038399</v>
      </c>
      <c r="B22">
        <v>0.66263636699999995</v>
      </c>
      <c r="E22">
        <f t="shared" si="0"/>
        <v>20</v>
      </c>
      <c r="F22" s="1">
        <v>0.13258244999999999</v>
      </c>
      <c r="G22" s="1">
        <v>0.66483652999999998</v>
      </c>
      <c r="H22">
        <v>0.228946215615909</v>
      </c>
      <c r="I22">
        <v>0.26882050919759098</v>
      </c>
      <c r="J22">
        <f t="shared" si="1"/>
        <v>1.268820509197591</v>
      </c>
      <c r="M22">
        <v>5.9489298079949604</v>
      </c>
      <c r="N22">
        <v>-4.9953388062826598E-3</v>
      </c>
    </row>
    <row r="23" spans="1:14" x14ac:dyDescent="0.2">
      <c r="A23">
        <v>0.14107028600119501</v>
      </c>
      <c r="B23">
        <v>0.61874486699999998</v>
      </c>
      <c r="E23">
        <f t="shared" si="0"/>
        <v>21</v>
      </c>
      <c r="F23" s="1">
        <v>0.13588506</v>
      </c>
      <c r="G23" s="1">
        <v>0.69824951000000002</v>
      </c>
      <c r="H23">
        <v>0.21276598480022199</v>
      </c>
      <c r="I23">
        <v>0.23993620414673</v>
      </c>
      <c r="J23">
        <f t="shared" si="1"/>
        <v>1.2399362041467299</v>
      </c>
      <c r="M23">
        <v>6.5323418319169004</v>
      </c>
      <c r="N23">
        <v>-5.0511677080931003E-3</v>
      </c>
    </row>
    <row r="24" spans="1:14" x14ac:dyDescent="0.2">
      <c r="A24">
        <v>0.132340956000916</v>
      </c>
      <c r="B24">
        <v>0.65653586600000002</v>
      </c>
      <c r="E24">
        <f t="shared" si="0"/>
        <v>22</v>
      </c>
      <c r="F24" s="1">
        <v>0.12503375999999999</v>
      </c>
      <c r="G24" s="1">
        <v>0.66263636999999997</v>
      </c>
      <c r="H24">
        <v>0.20391502758175301</v>
      </c>
      <c r="I24">
        <v>0.264527566555671</v>
      </c>
      <c r="J24">
        <f t="shared" si="1"/>
        <v>1.264527566555671</v>
      </c>
      <c r="M24">
        <v>7.1157538558388396</v>
      </c>
      <c r="N24">
        <v>-5.1069966099039901E-3</v>
      </c>
    </row>
    <row r="25" spans="1:14" x14ac:dyDescent="0.2">
      <c r="A25">
        <v>0.133094505001281</v>
      </c>
      <c r="B25">
        <v>0.66083408700000001</v>
      </c>
      <c r="E25">
        <f t="shared" si="0"/>
        <v>23</v>
      </c>
      <c r="F25" s="1">
        <v>0.14107028999999999</v>
      </c>
      <c r="G25" s="1">
        <v>0.61874487</v>
      </c>
      <c r="H25">
        <v>0.21802912763456</v>
      </c>
      <c r="I25">
        <v>0.32989052218923998</v>
      </c>
      <c r="J25">
        <f t="shared" si="1"/>
        <v>1.3298905221892401</v>
      </c>
      <c r="M25">
        <v>7.6991658797607796</v>
      </c>
      <c r="N25">
        <v>-5.4071346316213404E-3</v>
      </c>
    </row>
    <row r="26" spans="1:14" x14ac:dyDescent="0.2">
      <c r="A26">
        <v>0.13735417099996899</v>
      </c>
      <c r="B26">
        <v>0.66308560500000002</v>
      </c>
      <c r="E26">
        <f t="shared" si="0"/>
        <v>24</v>
      </c>
      <c r="F26" s="1">
        <v>0.13234096000000001</v>
      </c>
      <c r="G26" s="1">
        <v>0.65653587000000002</v>
      </c>
      <c r="H26">
        <v>0.25497883045668901</v>
      </c>
      <c r="I26">
        <v>0.39480557776964498</v>
      </c>
      <c r="J26">
        <f t="shared" si="1"/>
        <v>1.3948055777696449</v>
      </c>
      <c r="M26">
        <v>8.2825779036827196</v>
      </c>
      <c r="N26">
        <v>-7.9060547325044903E-3</v>
      </c>
    </row>
    <row r="27" spans="1:14" x14ac:dyDescent="0.2">
      <c r="A27">
        <v>0.152095928999187</v>
      </c>
      <c r="B27">
        <v>0.62891609199999998</v>
      </c>
      <c r="E27">
        <f t="shared" si="0"/>
        <v>25</v>
      </c>
      <c r="F27" s="1">
        <v>0.13309451</v>
      </c>
      <c r="G27" s="1">
        <v>0.66083409000000004</v>
      </c>
      <c r="H27">
        <v>0.31022696667843502</v>
      </c>
      <c r="I27">
        <v>0.45882483324372397</v>
      </c>
      <c r="J27">
        <f t="shared" si="1"/>
        <v>1.4588248332437239</v>
      </c>
      <c r="M27">
        <v>8.8659899276046499</v>
      </c>
      <c r="N27">
        <v>-7.9618836343153792E-3</v>
      </c>
    </row>
    <row r="28" spans="1:14" x14ac:dyDescent="0.2">
      <c r="A28">
        <v>0.12946407500021401</v>
      </c>
      <c r="B28">
        <v>0.63427100800000003</v>
      </c>
      <c r="E28">
        <f t="shared" si="0"/>
        <v>26</v>
      </c>
      <c r="F28" s="1">
        <v>0.13735417</v>
      </c>
      <c r="G28" s="1">
        <v>0.66308560999999999</v>
      </c>
      <c r="H28">
        <v>0.35544827827456499</v>
      </c>
      <c r="I28">
        <v>0.51746928807984405</v>
      </c>
      <c r="J28">
        <f t="shared" si="1"/>
        <v>1.5174692880798442</v>
      </c>
      <c r="M28">
        <v>9.4494019515265997</v>
      </c>
      <c r="N28">
        <v>-5.5746213370535501E-3</v>
      </c>
    </row>
    <row r="29" spans="1:14" x14ac:dyDescent="0.2">
      <c r="A29">
        <v>0.139021971999682</v>
      </c>
      <c r="B29">
        <v>0.58158056800000002</v>
      </c>
      <c r="E29">
        <f t="shared" si="0"/>
        <v>27</v>
      </c>
      <c r="F29" s="1">
        <v>0.15209592999999999</v>
      </c>
      <c r="G29" s="1">
        <v>0.62891609000000004</v>
      </c>
      <c r="H29">
        <v>0.315325753707973</v>
      </c>
      <c r="I29">
        <v>0.57521794280963701</v>
      </c>
      <c r="J29">
        <f t="shared" si="1"/>
        <v>1.5752179428096369</v>
      </c>
      <c r="M29">
        <v>10.0328139754485</v>
      </c>
      <c r="N29">
        <v>-3.18735903979261E-3</v>
      </c>
    </row>
    <row r="30" spans="1:14" x14ac:dyDescent="0.2">
      <c r="A30">
        <v>0.13040458499926899</v>
      </c>
      <c r="B30">
        <v>1.496718013</v>
      </c>
      <c r="E30">
        <f t="shared" si="0"/>
        <v>28</v>
      </c>
      <c r="F30" s="1">
        <v>0.12946408000000001</v>
      </c>
      <c r="G30" s="1">
        <v>0.63427100999999997</v>
      </c>
      <c r="H30">
        <v>0.29670243169321497</v>
      </c>
      <c r="I30">
        <v>0.59565605018015599</v>
      </c>
      <c r="J30">
        <f t="shared" si="1"/>
        <v>1.595656050180156</v>
      </c>
      <c r="M30">
        <v>10.6162259993704</v>
      </c>
      <c r="N30">
        <v>-2.75456970178877E-3</v>
      </c>
    </row>
    <row r="31" spans="1:14" x14ac:dyDescent="0.2">
      <c r="A31">
        <v>0.14806294800109701</v>
      </c>
      <c r="B31">
        <v>0.62099414399999997</v>
      </c>
      <c r="E31">
        <f t="shared" si="0"/>
        <v>29</v>
      </c>
      <c r="F31" s="1">
        <v>0.13902196999999999</v>
      </c>
      <c r="G31" s="1">
        <v>0.58158056999999996</v>
      </c>
      <c r="H31">
        <v>0.330361261338598</v>
      </c>
      <c r="I31">
        <v>0.53745465074043097</v>
      </c>
      <c r="J31">
        <f t="shared" si="1"/>
        <v>1.537454650740431</v>
      </c>
      <c r="M31">
        <v>11.199638023292399</v>
      </c>
      <c r="N31">
        <v>-1.5888530040632999E-3</v>
      </c>
    </row>
    <row r="32" spans="1:14" x14ac:dyDescent="0.2">
      <c r="A32">
        <v>0.13204745899929499</v>
      </c>
      <c r="B32">
        <v>0.58521716599999996</v>
      </c>
      <c r="E32">
        <f t="shared" si="0"/>
        <v>30</v>
      </c>
      <c r="F32" s="1">
        <v>0.13040457999999999</v>
      </c>
      <c r="G32" s="1">
        <v>1.4967180099999999</v>
      </c>
      <c r="H32">
        <v>0.30910990527510501</v>
      </c>
      <c r="I32">
        <v>0.494400416734952</v>
      </c>
      <c r="J32">
        <f t="shared" si="1"/>
        <v>1.4944004167349521</v>
      </c>
      <c r="M32">
        <v>11.783050047214299</v>
      </c>
      <c r="N32">
        <v>-3.59915486513173E-3</v>
      </c>
    </row>
    <row r="33" spans="1:14" x14ac:dyDescent="0.2">
      <c r="A33">
        <v>0.13066841599902501</v>
      </c>
      <c r="B33">
        <v>0.57334604899999997</v>
      </c>
      <c r="E33">
        <f t="shared" si="0"/>
        <v>31</v>
      </c>
      <c r="F33" s="1">
        <v>0.14806295</v>
      </c>
      <c r="G33" s="1">
        <v>0.62099413999999997</v>
      </c>
      <c r="H33">
        <v>0.24695034435603999</v>
      </c>
      <c r="I33">
        <v>0.46014131104613198</v>
      </c>
      <c r="J33">
        <f t="shared" si="1"/>
        <v>1.4601413110461321</v>
      </c>
      <c r="M33">
        <v>12.366462071136199</v>
      </c>
      <c r="N33">
        <v>-5.6094567262001604E-3</v>
      </c>
    </row>
    <row r="34" spans="1:14" x14ac:dyDescent="0.2">
      <c r="A34">
        <v>0.131901090999235</v>
      </c>
      <c r="B34">
        <v>0.72633113800000004</v>
      </c>
      <c r="E34">
        <f t="shared" si="0"/>
        <v>32</v>
      </c>
      <c r="F34" s="1">
        <v>0.13204746000000001</v>
      </c>
      <c r="G34" s="1">
        <v>0.58521716999999995</v>
      </c>
      <c r="H34">
        <v>0.22173067610378699</v>
      </c>
      <c r="I34">
        <v>0.39446045364936</v>
      </c>
      <c r="J34">
        <f t="shared" si="1"/>
        <v>1.3944604536493599</v>
      </c>
      <c r="M34">
        <v>12.949874095058201</v>
      </c>
      <c r="N34">
        <v>-6.8868312275469599E-3</v>
      </c>
    </row>
    <row r="35" spans="1:14" x14ac:dyDescent="0.2">
      <c r="A35">
        <v>0.14793111499966399</v>
      </c>
      <c r="B35">
        <v>0.66506155099999997</v>
      </c>
      <c r="E35">
        <f t="shared" si="0"/>
        <v>33</v>
      </c>
      <c r="F35" s="1">
        <v>0.13066842000000001</v>
      </c>
      <c r="G35" s="1">
        <v>0.57334605000000005</v>
      </c>
      <c r="H35">
        <v>0.22020899248253301</v>
      </c>
      <c r="I35">
        <v>0.33665089466304599</v>
      </c>
      <c r="J35">
        <f t="shared" si="1"/>
        <v>1.336650894663046</v>
      </c>
      <c r="M35">
        <v>13.533286118980101</v>
      </c>
      <c r="N35">
        <v>-8.4085148488011099E-3</v>
      </c>
    </row>
    <row r="36" spans="1:14" x14ac:dyDescent="0.2">
      <c r="A36">
        <v>0.13487597200037199</v>
      </c>
      <c r="B36">
        <v>0.63310820499999998</v>
      </c>
      <c r="E36">
        <f t="shared" si="0"/>
        <v>34</v>
      </c>
      <c r="F36" s="1">
        <v>0.13190109</v>
      </c>
      <c r="G36" s="1">
        <v>0.72633113999999999</v>
      </c>
      <c r="H36">
        <v>0.23725480197422599</v>
      </c>
      <c r="I36">
        <v>0.28851957571294201</v>
      </c>
      <c r="J36">
        <f t="shared" si="1"/>
        <v>1.288519575712942</v>
      </c>
      <c r="M36">
        <v>14.1166981429021</v>
      </c>
      <c r="N36">
        <v>-6.7541799112609199E-3</v>
      </c>
    </row>
    <row r="37" spans="1:14" x14ac:dyDescent="0.2">
      <c r="A37">
        <v>0.12972381400140801</v>
      </c>
      <c r="B37">
        <v>0.65899890100000003</v>
      </c>
      <c r="E37">
        <f t="shared" si="0"/>
        <v>35</v>
      </c>
      <c r="F37" s="1">
        <v>0.14793111</v>
      </c>
      <c r="G37" s="1">
        <v>0.66506155</v>
      </c>
      <c r="H37">
        <v>0.25527784794554897</v>
      </c>
      <c r="I37">
        <v>0.29603732952825501</v>
      </c>
      <c r="J37">
        <f t="shared" si="1"/>
        <v>1.296037329528255</v>
      </c>
      <c r="M37">
        <v>14.700110166824</v>
      </c>
      <c r="N37">
        <v>-5.8327723334432504E-3</v>
      </c>
    </row>
    <row r="38" spans="1:14" x14ac:dyDescent="0.2">
      <c r="A38">
        <v>0.134085034000236</v>
      </c>
      <c r="B38">
        <v>0.64360200099999998</v>
      </c>
      <c r="E38">
        <f t="shared" si="0"/>
        <v>36</v>
      </c>
      <c r="F38" s="1">
        <v>0.13487597000000001</v>
      </c>
      <c r="G38" s="1">
        <v>0.63310820999999995</v>
      </c>
      <c r="H38">
        <v>0.26743747503909798</v>
      </c>
      <c r="I38">
        <v>0.30013475566486603</v>
      </c>
      <c r="J38">
        <f t="shared" si="1"/>
        <v>1.3001347556648661</v>
      </c>
      <c r="M38">
        <v>15.2835221907459</v>
      </c>
      <c r="N38">
        <v>-5.88860123525369E-3</v>
      </c>
    </row>
    <row r="39" spans="1:14" x14ac:dyDescent="0.2">
      <c r="A39">
        <v>0.15000831899851599</v>
      </c>
      <c r="B39">
        <v>0.644315902</v>
      </c>
      <c r="E39">
        <f t="shared" si="0"/>
        <v>37</v>
      </c>
      <c r="F39" s="1">
        <v>0.12972380999999999</v>
      </c>
      <c r="G39" s="1">
        <v>0.65899890000000005</v>
      </c>
      <c r="H39">
        <v>0.252234480703041</v>
      </c>
      <c r="I39">
        <v>0.29592567172463302</v>
      </c>
      <c r="J39">
        <f t="shared" si="1"/>
        <v>1.295925671724633</v>
      </c>
      <c r="M39">
        <v>15.8669342146679</v>
      </c>
      <c r="N39">
        <v>-5.9444301370645799E-3</v>
      </c>
    </row>
    <row r="40" spans="1:14" x14ac:dyDescent="0.2">
      <c r="A40">
        <v>0.12778820100174901</v>
      </c>
      <c r="B40">
        <v>0.64763289199999996</v>
      </c>
      <c r="E40">
        <f t="shared" si="0"/>
        <v>38</v>
      </c>
      <c r="F40" s="1">
        <v>0.13408502999999999</v>
      </c>
      <c r="G40" s="1">
        <v>0.64360200000000001</v>
      </c>
      <c r="H40">
        <v>0.21211195613644901</v>
      </c>
      <c r="I40">
        <v>0.28414300506727702</v>
      </c>
      <c r="J40">
        <f t="shared" si="1"/>
        <v>1.2841430050672771</v>
      </c>
      <c r="M40">
        <v>16.450346238589798</v>
      </c>
      <c r="N40">
        <v>-6.0002590388754601E-3</v>
      </c>
    </row>
    <row r="41" spans="1:14" x14ac:dyDescent="0.2">
      <c r="A41">
        <v>0.139150988999972</v>
      </c>
      <c r="B41">
        <v>0.62020246800000001</v>
      </c>
      <c r="E41">
        <f t="shared" si="0"/>
        <v>39</v>
      </c>
      <c r="F41" s="1">
        <v>0.15000832</v>
      </c>
      <c r="G41" s="1">
        <v>0.64431590000000005</v>
      </c>
      <c r="H41">
        <v>0.21938540083185401</v>
      </c>
      <c r="I41">
        <v>0.27040586545066198</v>
      </c>
      <c r="J41">
        <f t="shared" si="1"/>
        <v>1.270405865450662</v>
      </c>
      <c r="M41">
        <v>17.0337582625118</v>
      </c>
      <c r="N41">
        <v>-7.2776335402218104E-3</v>
      </c>
    </row>
    <row r="42" spans="1:14" x14ac:dyDescent="0.2">
      <c r="A42">
        <v>0.14949228600016701</v>
      </c>
      <c r="B42">
        <v>0.77564699800000003</v>
      </c>
      <c r="E42">
        <f t="shared" si="0"/>
        <v>40</v>
      </c>
      <c r="F42" s="1">
        <v>0.12778819999999999</v>
      </c>
      <c r="G42" s="1">
        <v>0.64763289000000002</v>
      </c>
      <c r="H42">
        <v>0.242294629201321</v>
      </c>
      <c r="I42">
        <v>0.26766263622987202</v>
      </c>
      <c r="J42">
        <f t="shared" si="1"/>
        <v>1.267662636229872</v>
      </c>
      <c r="M42">
        <v>17.617170286433701</v>
      </c>
      <c r="N42">
        <v>-6.1119168424967896E-3</v>
      </c>
    </row>
    <row r="43" spans="1:14" x14ac:dyDescent="0.2">
      <c r="A43">
        <v>0.14774865400067899</v>
      </c>
      <c r="B43">
        <v>0.710639982</v>
      </c>
      <c r="E43">
        <f t="shared" si="0"/>
        <v>41</v>
      </c>
      <c r="F43" s="1">
        <v>0.13915099</v>
      </c>
      <c r="G43" s="1">
        <v>0.62020246999999995</v>
      </c>
      <c r="H43">
        <v>0.243704655018953</v>
      </c>
      <c r="I43">
        <v>0.26320924316973199</v>
      </c>
      <c r="J43">
        <f t="shared" si="1"/>
        <v>1.2632092431697319</v>
      </c>
      <c r="M43">
        <v>18.2005823103556</v>
      </c>
      <c r="N43">
        <v>-3.4803454253280399E-3</v>
      </c>
    </row>
    <row r="44" spans="1:14" x14ac:dyDescent="0.2">
      <c r="A44">
        <v>0.13545844799955301</v>
      </c>
      <c r="B44">
        <v>0.74270729099999999</v>
      </c>
      <c r="E44">
        <f t="shared" si="0"/>
        <v>42</v>
      </c>
      <c r="F44" s="1">
        <v>0.14949229</v>
      </c>
      <c r="G44" s="1">
        <v>0.77564699999999998</v>
      </c>
      <c r="H44">
        <v>0.24145004403797801</v>
      </c>
      <c r="I44">
        <v>0.25435828595126198</v>
      </c>
      <c r="J44">
        <f t="shared" si="1"/>
        <v>1.2543582859512621</v>
      </c>
      <c r="M44">
        <v>18.783994334277601</v>
      </c>
      <c r="N44">
        <v>-5.9792655262111902E-3</v>
      </c>
    </row>
    <row r="45" spans="1:14" x14ac:dyDescent="0.2">
      <c r="A45">
        <v>0.150434686000153</v>
      </c>
      <c r="B45">
        <v>0.71613310100000005</v>
      </c>
      <c r="E45">
        <f t="shared" si="0"/>
        <v>43</v>
      </c>
      <c r="F45" s="1">
        <v>0.14774865000000001</v>
      </c>
      <c r="G45" s="1">
        <v>0.71063997999999995</v>
      </c>
      <c r="H45">
        <v>0.23479786889867199</v>
      </c>
      <c r="I45">
        <v>0.249660583771214</v>
      </c>
      <c r="J45">
        <f t="shared" si="1"/>
        <v>1.249660583771214</v>
      </c>
      <c r="M45">
        <v>19.367406358199499</v>
      </c>
      <c r="N45">
        <v>-6.2794035479289897E-3</v>
      </c>
    </row>
    <row r="46" spans="1:14" x14ac:dyDescent="0.2">
      <c r="A46">
        <v>0.14284432700151201</v>
      </c>
      <c r="B46">
        <v>0.87858701400000005</v>
      </c>
      <c r="E46">
        <f t="shared" si="0"/>
        <v>44</v>
      </c>
      <c r="F46" s="1">
        <v>0.13545845000000001</v>
      </c>
      <c r="G46" s="1">
        <v>0.74270729000000002</v>
      </c>
      <c r="H46">
        <v>0.22619122080010901</v>
      </c>
      <c r="I46">
        <v>0.25571248286708298</v>
      </c>
      <c r="J46">
        <f t="shared" si="1"/>
        <v>1.2557124828670829</v>
      </c>
      <c r="M46">
        <v>19.950818382121501</v>
      </c>
      <c r="N46">
        <v>-6.3352324497394303E-3</v>
      </c>
    </row>
    <row r="47" spans="1:14" x14ac:dyDescent="0.2">
      <c r="A47">
        <v>0.164473654000175</v>
      </c>
      <c r="B47">
        <v>0.90109692600000002</v>
      </c>
      <c r="E47">
        <f t="shared" si="0"/>
        <v>45</v>
      </c>
      <c r="F47" s="1">
        <v>0.15043469000000001</v>
      </c>
      <c r="G47" s="1">
        <v>0.71613309999999997</v>
      </c>
      <c r="H47">
        <v>0.21685164534182499</v>
      </c>
      <c r="I47">
        <v>0.31444059866379798</v>
      </c>
      <c r="J47">
        <f t="shared" si="1"/>
        <v>1.3144405986637979</v>
      </c>
    </row>
    <row r="48" spans="1:14" x14ac:dyDescent="0.2">
      <c r="A48">
        <v>0.14189353900110199</v>
      </c>
      <c r="B48">
        <v>0.89864902099999999</v>
      </c>
      <c r="E48">
        <f t="shared" si="0"/>
        <v>46</v>
      </c>
      <c r="F48" s="1">
        <v>0.14284432999999999</v>
      </c>
      <c r="G48" s="1">
        <v>0.87858700999999995</v>
      </c>
      <c r="H48">
        <v>0.22534663563676599</v>
      </c>
      <c r="I48">
        <v>0.38288134908801702</v>
      </c>
      <c r="J48">
        <f t="shared" si="1"/>
        <v>1.382881349088017</v>
      </c>
    </row>
    <row r="49" spans="1:18" x14ac:dyDescent="0.2">
      <c r="A49">
        <v>0.1385491609999</v>
      </c>
      <c r="B49">
        <v>0.77311129999999995</v>
      </c>
      <c r="E49">
        <f t="shared" si="0"/>
        <v>47</v>
      </c>
      <c r="F49" s="1">
        <v>0.16447365</v>
      </c>
      <c r="G49" s="1">
        <v>0.90109693000000002</v>
      </c>
      <c r="H49">
        <v>0.23384162593170801</v>
      </c>
      <c r="I49">
        <v>0.39460192916190301</v>
      </c>
      <c r="J49">
        <f t="shared" si="1"/>
        <v>1.394601929161903</v>
      </c>
    </row>
    <row r="50" spans="1:18" x14ac:dyDescent="0.2">
      <c r="A50">
        <v>0.18480649299999599</v>
      </c>
      <c r="B50">
        <v>0.81791068099999997</v>
      </c>
      <c r="E50">
        <f t="shared" si="0"/>
        <v>48</v>
      </c>
      <c r="F50" s="1">
        <v>0.14189354000000001</v>
      </c>
      <c r="G50" s="1">
        <v>0.89864902000000002</v>
      </c>
      <c r="H50">
        <v>0.21717277687620701</v>
      </c>
      <c r="I50">
        <v>0.329680438756776</v>
      </c>
      <c r="J50">
        <f t="shared" si="1"/>
        <v>1.329680438756776</v>
      </c>
      <c r="Q50">
        <v>0.23386261944437201</v>
      </c>
      <c r="R50">
        <v>0.30083423182308999</v>
      </c>
    </row>
    <row r="51" spans="1:18" x14ac:dyDescent="0.2">
      <c r="A51">
        <v>0.14054240400036999</v>
      </c>
      <c r="B51">
        <v>0.817142225</v>
      </c>
      <c r="E51">
        <f t="shared" si="0"/>
        <v>49</v>
      </c>
      <c r="F51" s="1">
        <v>0.13854916</v>
      </c>
      <c r="G51" s="1">
        <v>0.77311129999999995</v>
      </c>
      <c r="H51">
        <v>0.20954336525727299</v>
      </c>
      <c r="I51">
        <v>0.270651558758217</v>
      </c>
      <c r="J51">
        <f t="shared" si="1"/>
        <v>1.270651558758217</v>
      </c>
      <c r="Q51">
        <v>0.23844866382079799</v>
      </c>
    </row>
    <row r="52" spans="1:18" x14ac:dyDescent="0.2">
      <c r="A52">
        <v>0.16936125900065199</v>
      </c>
      <c r="B52">
        <v>0.71576266</v>
      </c>
      <c r="E52">
        <f t="shared" si="0"/>
        <v>50</v>
      </c>
      <c r="F52" s="1">
        <v>0.18480648999999999</v>
      </c>
      <c r="G52" s="1">
        <v>0.81791068</v>
      </c>
      <c r="H52">
        <v>0.22439039266980201</v>
      </c>
      <c r="I52">
        <v>0.29014045944898298</v>
      </c>
      <c r="J52">
        <f t="shared" si="1"/>
        <v>1.2901404594489829</v>
      </c>
      <c r="Q52">
        <v>0.23228510692130699</v>
      </c>
    </row>
    <row r="53" spans="1:18" x14ac:dyDescent="0.2">
      <c r="A53">
        <v>0.13665330799994899</v>
      </c>
      <c r="B53">
        <v>0.766397361</v>
      </c>
      <c r="E53" t="s">
        <v>16</v>
      </c>
      <c r="F53">
        <f>SUM(F2:F52)/50</f>
        <v>0.1432592798</v>
      </c>
      <c r="G53">
        <f>SUM(G2:G52)/50</f>
        <v>0.67622382939999992</v>
      </c>
      <c r="Q53">
        <v>0.22441138618246601</v>
      </c>
    </row>
    <row r="54" spans="1:18" x14ac:dyDescent="0.2">
      <c r="A54">
        <v>0.21024832299917701</v>
      </c>
      <c r="B54">
        <v>1.2103922060000001</v>
      </c>
      <c r="Q54">
        <v>0.219713684002418</v>
      </c>
    </row>
    <row r="55" spans="1:18" x14ac:dyDescent="0.2">
      <c r="A55">
        <v>0.222429605000797</v>
      </c>
      <c r="B55">
        <v>0.73639629299999998</v>
      </c>
      <c r="Q55">
        <v>0.24186705940424</v>
      </c>
    </row>
    <row r="56" spans="1:18" x14ac:dyDescent="0.2">
      <c r="A56">
        <v>0.20548103199871501</v>
      </c>
      <c r="B56">
        <v>0.61077496099999995</v>
      </c>
      <c r="Q56">
        <v>0.30464697670005503</v>
      </c>
    </row>
    <row r="57" spans="1:18" x14ac:dyDescent="0.2">
      <c r="A57">
        <v>0.30483692999951001</v>
      </c>
      <c r="B57">
        <v>0.65837217000000003</v>
      </c>
      <c r="Q57">
        <v>0.359082232246971</v>
      </c>
    </row>
    <row r="58" spans="1:18" x14ac:dyDescent="0.2">
      <c r="A58">
        <v>0.146720145001381</v>
      </c>
      <c r="B58">
        <v>0.78135061800000005</v>
      </c>
      <c r="Q58">
        <v>0.31847108944056401</v>
      </c>
    </row>
    <row r="59" spans="1:18" x14ac:dyDescent="0.2">
      <c r="A59">
        <v>0.13979074400049199</v>
      </c>
      <c r="B59">
        <v>0.69774911799999995</v>
      </c>
      <c r="Q59">
        <v>0.26882050919759098</v>
      </c>
    </row>
    <row r="60" spans="1:18" x14ac:dyDescent="0.2">
      <c r="A60">
        <v>0.132247532999826</v>
      </c>
      <c r="B60">
        <v>0.59655462500000001</v>
      </c>
      <c r="Q60">
        <v>0.23993620414673</v>
      </c>
    </row>
    <row r="61" spans="1:18" x14ac:dyDescent="0.2">
      <c r="A61">
        <v>0.136576754000998</v>
      </c>
      <c r="B61">
        <v>0.76285063399999997</v>
      </c>
      <c r="Q61">
        <v>0.264527566555671</v>
      </c>
    </row>
    <row r="62" spans="1:18" x14ac:dyDescent="0.2">
      <c r="A62">
        <v>0.13675573300133601</v>
      </c>
      <c r="B62">
        <v>0.66130496000000005</v>
      </c>
      <c r="Q62">
        <v>0.32989052218923998</v>
      </c>
    </row>
    <row r="63" spans="1:18" x14ac:dyDescent="0.2">
      <c r="A63">
        <v>0.21251304399993301</v>
      </c>
      <c r="B63">
        <v>0.68364826099999998</v>
      </c>
      <c r="Q63">
        <v>0.39480557776964498</v>
      </c>
    </row>
    <row r="64" spans="1:18" x14ac:dyDescent="0.2">
      <c r="A64">
        <v>0.24655255799916601</v>
      </c>
      <c r="B64">
        <v>0.75983623600000005</v>
      </c>
      <c r="Q64">
        <v>0.45882483324372397</v>
      </c>
    </row>
    <row r="65" spans="1:17" x14ac:dyDescent="0.2">
      <c r="A65">
        <v>0.37977659999887597</v>
      </c>
      <c r="B65">
        <v>0.71970427599999998</v>
      </c>
      <c r="Q65">
        <v>0.51746928807984405</v>
      </c>
    </row>
    <row r="66" spans="1:17" x14ac:dyDescent="0.2">
      <c r="A66">
        <v>0.20710914799929001</v>
      </c>
      <c r="B66">
        <v>0.77086941600000003</v>
      </c>
      <c r="Q66">
        <v>0.57521794280963701</v>
      </c>
    </row>
    <row r="67" spans="1:17" x14ac:dyDescent="0.2">
      <c r="A67">
        <v>0.23449096100011901</v>
      </c>
      <c r="B67">
        <v>0.75632091599999995</v>
      </c>
      <c r="Q67">
        <v>0.59565605018015599</v>
      </c>
    </row>
    <row r="68" spans="1:17" x14ac:dyDescent="0.2">
      <c r="A68">
        <v>0.80230074999963097</v>
      </c>
      <c r="B68">
        <v>0.80479522699999995</v>
      </c>
      <c r="Q68">
        <v>0.53745465074043097</v>
      </c>
    </row>
    <row r="69" spans="1:17" x14ac:dyDescent="0.2">
      <c r="A69">
        <v>0.217775980001533</v>
      </c>
      <c r="B69">
        <v>0.71197197599999995</v>
      </c>
      <c r="Q69">
        <v>0.494400416734952</v>
      </c>
    </row>
    <row r="70" spans="1:17" x14ac:dyDescent="0.2">
      <c r="A70">
        <v>0.18169942900021799</v>
      </c>
      <c r="B70">
        <v>0.70482709399999999</v>
      </c>
      <c r="Q70">
        <v>0.46014131104613198</v>
      </c>
    </row>
    <row r="71" spans="1:17" x14ac:dyDescent="0.2">
      <c r="A71">
        <v>0.178759083999466</v>
      </c>
      <c r="B71">
        <v>0.64099908500000002</v>
      </c>
      <c r="Q71">
        <v>0.39446045364936</v>
      </c>
    </row>
    <row r="72" spans="1:17" x14ac:dyDescent="0.2">
      <c r="A72">
        <v>0.152017264999813</v>
      </c>
      <c r="B72">
        <v>0.66709457699999997</v>
      </c>
      <c r="Q72">
        <v>0.33665089466304599</v>
      </c>
    </row>
    <row r="73" spans="1:17" x14ac:dyDescent="0.2">
      <c r="A73">
        <v>0.162009047000537</v>
      </c>
      <c r="B73">
        <v>0.62765425900000005</v>
      </c>
      <c r="Q73">
        <v>0.28851957571294201</v>
      </c>
    </row>
    <row r="74" spans="1:17" x14ac:dyDescent="0.2">
      <c r="A74">
        <v>0.190360778000467</v>
      </c>
      <c r="B74">
        <v>0.69361232399999995</v>
      </c>
      <c r="Q74">
        <v>0.29603732952825501</v>
      </c>
    </row>
    <row r="75" spans="1:17" x14ac:dyDescent="0.2">
      <c r="A75">
        <v>0.170991060998858</v>
      </c>
      <c r="B75">
        <v>0.629790611</v>
      </c>
      <c r="Q75">
        <v>0.30013475566486603</v>
      </c>
    </row>
    <row r="76" spans="1:17" x14ac:dyDescent="0.2">
      <c r="A76">
        <v>0.13298860100076099</v>
      </c>
      <c r="B76">
        <v>0.74945358900000003</v>
      </c>
      <c r="Q76">
        <v>0.29592567172463302</v>
      </c>
    </row>
    <row r="77" spans="1:17" x14ac:dyDescent="0.2">
      <c r="A77">
        <v>0.12843054899894901</v>
      </c>
      <c r="B77">
        <v>0.62383314599999995</v>
      </c>
      <c r="Q77">
        <v>0.28414300506727702</v>
      </c>
    </row>
    <row r="78" spans="1:17" x14ac:dyDescent="0.2">
      <c r="A78">
        <v>0.12962337199860399</v>
      </c>
      <c r="B78">
        <v>0.66399142</v>
      </c>
      <c r="Q78">
        <v>0.27040586545066198</v>
      </c>
    </row>
    <row r="79" spans="1:17" x14ac:dyDescent="0.2">
      <c r="A79">
        <v>0.165289315000336</v>
      </c>
      <c r="B79">
        <v>0.74586408400000004</v>
      </c>
      <c r="Q79">
        <v>0.26766263622987202</v>
      </c>
    </row>
    <row r="80" spans="1:17" x14ac:dyDescent="0.2">
      <c r="A80">
        <v>0.21516685499955199</v>
      </c>
      <c r="B80">
        <v>0.63455966200000002</v>
      </c>
      <c r="Q80">
        <v>0.26320924316973199</v>
      </c>
    </row>
    <row r="81" spans="1:17" x14ac:dyDescent="0.2">
      <c r="A81">
        <v>0.162334710999857</v>
      </c>
      <c r="B81">
        <v>0.74114390399999996</v>
      </c>
      <c r="Q81">
        <v>0.25435828595126198</v>
      </c>
    </row>
    <row r="82" spans="1:17" x14ac:dyDescent="0.2">
      <c r="A82">
        <v>0.22407196200037999</v>
      </c>
      <c r="B82">
        <v>0.69326219899999997</v>
      </c>
      <c r="Q82">
        <v>0.249660583771214</v>
      </c>
    </row>
    <row r="83" spans="1:17" x14ac:dyDescent="0.2">
      <c r="A83">
        <v>0.21414040199852</v>
      </c>
      <c r="B83">
        <v>0.74371678900000004</v>
      </c>
      <c r="Q83">
        <v>0.25571248286708298</v>
      </c>
    </row>
    <row r="84" spans="1:17" x14ac:dyDescent="0.2">
      <c r="A84">
        <v>0.23334415699901001</v>
      </c>
      <c r="B84">
        <v>1.628233482</v>
      </c>
      <c r="Q84">
        <v>0.31444059866379798</v>
      </c>
    </row>
    <row r="85" spans="1:17" x14ac:dyDescent="0.2">
      <c r="A85">
        <v>0.24898714899973101</v>
      </c>
      <c r="B85">
        <v>0.67524009900000004</v>
      </c>
      <c r="Q85">
        <v>0.38288134908801702</v>
      </c>
    </row>
    <row r="86" spans="1:17" x14ac:dyDescent="0.2">
      <c r="A86">
        <v>0.19064531299954901</v>
      </c>
      <c r="B86">
        <v>0.65231622899999997</v>
      </c>
      <c r="Q86">
        <v>0.39460192916190301</v>
      </c>
    </row>
    <row r="87" spans="1:17" x14ac:dyDescent="0.2">
      <c r="A87">
        <v>0.249718938999649</v>
      </c>
      <c r="B87">
        <v>0.71502819200000001</v>
      </c>
      <c r="Q87">
        <v>0.329680438756776</v>
      </c>
    </row>
    <row r="88" spans="1:17" x14ac:dyDescent="0.2">
      <c r="A88">
        <v>0.21337139000024699</v>
      </c>
      <c r="B88">
        <v>0.67810331499999998</v>
      </c>
      <c r="Q88">
        <v>0.270651558758217</v>
      </c>
    </row>
    <row r="89" spans="1:17" x14ac:dyDescent="0.2">
      <c r="A89">
        <v>0.212678359999699</v>
      </c>
      <c r="B89">
        <v>0.71967574400000001</v>
      </c>
      <c r="Q89">
        <v>0.29014045944898298</v>
      </c>
    </row>
    <row r="90" spans="1:17" x14ac:dyDescent="0.2">
      <c r="A90">
        <v>0.99718688200118699</v>
      </c>
      <c r="B90">
        <v>0.67498501</v>
      </c>
      <c r="Q90">
        <v>0.30083423182308999</v>
      </c>
    </row>
    <row r="91" spans="1:17" x14ac:dyDescent="0.2">
      <c r="A91">
        <v>0.30012838199945602</v>
      </c>
      <c r="B91">
        <v>0.80502839699999995</v>
      </c>
      <c r="Q91">
        <v>0.27961396082836298</v>
      </c>
    </row>
    <row r="92" spans="1:17" x14ac:dyDescent="0.2">
      <c r="A92">
        <v>0.21659075099887501</v>
      </c>
      <c r="B92">
        <v>0.74207269399999998</v>
      </c>
      <c r="Q92">
        <v>0.37595528743023898</v>
      </c>
    </row>
    <row r="93" spans="1:17" x14ac:dyDescent="0.2">
      <c r="A93">
        <v>0.18164515300122699</v>
      </c>
      <c r="B93">
        <v>0.85026409000000003</v>
      </c>
      <c r="Q93">
        <v>0.45612449077023298</v>
      </c>
    </row>
    <row r="94" spans="1:17" x14ac:dyDescent="0.2">
      <c r="A94">
        <v>0.15975308599990901</v>
      </c>
      <c r="B94">
        <v>0.77781250899999999</v>
      </c>
      <c r="Q94">
        <v>0.53987740207100599</v>
      </c>
    </row>
    <row r="95" spans="1:17" x14ac:dyDescent="0.2">
      <c r="A95">
        <v>0.193269512999904</v>
      </c>
      <c r="B95">
        <v>0.66185018299999998</v>
      </c>
      <c r="Q95">
        <v>0.27472902952290101</v>
      </c>
    </row>
    <row r="96" spans="1:17" x14ac:dyDescent="0.2">
      <c r="A96">
        <v>0.23940286400102101</v>
      </c>
      <c r="B96">
        <v>0.64769999300000003</v>
      </c>
      <c r="Q96">
        <v>0.63975319267923902</v>
      </c>
    </row>
    <row r="97" spans="1:17" x14ac:dyDescent="0.2">
      <c r="A97">
        <v>0.230654570999831</v>
      </c>
      <c r="B97">
        <v>0.64336979000000005</v>
      </c>
      <c r="Q97">
        <v>0.72305921899779002</v>
      </c>
    </row>
    <row r="98" spans="1:17" x14ac:dyDescent="0.2">
      <c r="A98">
        <v>0.16820453100081001</v>
      </c>
      <c r="B98">
        <v>0.83511572499999998</v>
      </c>
      <c r="Q98">
        <v>0.82051668767592401</v>
      </c>
    </row>
    <row r="99" spans="1:17" x14ac:dyDescent="0.2">
      <c r="A99">
        <v>0.196531632000187</v>
      </c>
      <c r="B99">
        <v>0.66118213299999995</v>
      </c>
      <c r="Q99">
        <v>0.92855267286057797</v>
      </c>
    </row>
    <row r="100" spans="1:17" x14ac:dyDescent="0.2">
      <c r="A100">
        <v>0.18100434400002899</v>
      </c>
      <c r="B100">
        <v>0.61441900999999999</v>
      </c>
      <c r="Q100">
        <v>0.86728049843898902</v>
      </c>
    </row>
    <row r="101" spans="1:17" x14ac:dyDescent="0.2">
      <c r="A101">
        <v>0.231392064999454</v>
      </c>
      <c r="B101">
        <v>0.68099597700000003</v>
      </c>
      <c r="Q101">
        <v>1.1103200619417499</v>
      </c>
    </row>
    <row r="102" spans="1:17" x14ac:dyDescent="0.2">
      <c r="A102">
        <v>0.26470784400044001</v>
      </c>
      <c r="B102">
        <v>0.68878546399999996</v>
      </c>
      <c r="Q102">
        <v>1.0249260910883</v>
      </c>
    </row>
    <row r="103" spans="1:17" x14ac:dyDescent="0.2">
      <c r="A103">
        <v>0.194612815999789</v>
      </c>
      <c r="B103">
        <v>0.64091184999999995</v>
      </c>
      <c r="Q103">
        <v>0.99089076240261498</v>
      </c>
    </row>
    <row r="104" spans="1:17" x14ac:dyDescent="0.2">
      <c r="A104">
        <v>0.171943794000981</v>
      </c>
      <c r="B104">
        <v>0.63583895099999999</v>
      </c>
      <c r="Q104">
        <v>1.1991515987367301</v>
      </c>
    </row>
    <row r="105" spans="1:17" x14ac:dyDescent="0.2">
      <c r="A105">
        <v>0.16399399500005499</v>
      </c>
      <c r="B105">
        <v>0.69133340499999996</v>
      </c>
      <c r="Q105">
        <v>1.2768118850650501</v>
      </c>
    </row>
    <row r="106" spans="1:17" x14ac:dyDescent="0.2">
      <c r="A106">
        <v>0.16356370200082801</v>
      </c>
      <c r="B106">
        <v>0.73191189800000001</v>
      </c>
      <c r="Q106">
        <v>1.4164824111473999</v>
      </c>
    </row>
    <row r="107" spans="1:17" x14ac:dyDescent="0.2">
      <c r="A107">
        <v>0.17759196699989799</v>
      </c>
      <c r="B107">
        <v>0.61719648699999996</v>
      </c>
      <c r="Q107">
        <v>1.33754171856229</v>
      </c>
    </row>
    <row r="108" spans="1:17" x14ac:dyDescent="0.2">
      <c r="A108">
        <v>0.18607244699887801</v>
      </c>
      <c r="B108">
        <v>0.60026420999999996</v>
      </c>
      <c r="Q108">
        <v>1.5831501446551299</v>
      </c>
    </row>
    <row r="109" spans="1:17" x14ac:dyDescent="0.2">
      <c r="A109">
        <v>0.16472108100060701</v>
      </c>
      <c r="B109">
        <v>0.62669705099999995</v>
      </c>
      <c r="Q109">
        <v>1.50684117151837</v>
      </c>
    </row>
    <row r="110" spans="1:17" x14ac:dyDescent="0.2">
      <c r="A110">
        <v>0.19373336100034</v>
      </c>
      <c r="B110">
        <v>0.63960488199999999</v>
      </c>
      <c r="Q110">
        <v>1.7390337234242601</v>
      </c>
    </row>
    <row r="111" spans="1:17" x14ac:dyDescent="0.2">
      <c r="A111">
        <v>0.147025551999831</v>
      </c>
      <c r="B111">
        <v>0.61119813300000003</v>
      </c>
      <c r="Q111">
        <v>1.6523128008449299</v>
      </c>
    </row>
    <row r="112" spans="1:17" x14ac:dyDescent="0.2">
      <c r="A112">
        <v>0.14905190500030499</v>
      </c>
      <c r="B112">
        <v>0.62687992000000003</v>
      </c>
      <c r="Q112">
        <v>1.83915509651457</v>
      </c>
    </row>
    <row r="113" spans="1:17" x14ac:dyDescent="0.2">
      <c r="A113">
        <v>0.20589732699954699</v>
      </c>
      <c r="B113">
        <v>0.61143583400000001</v>
      </c>
      <c r="Q113">
        <v>1.9197771060839399</v>
      </c>
    </row>
    <row r="114" spans="1:17" x14ac:dyDescent="0.2">
      <c r="A114">
        <v>0.18878218200006799</v>
      </c>
      <c r="B114">
        <v>0.75784150400000005</v>
      </c>
      <c r="Q114">
        <v>1.9840930160408301</v>
      </c>
    </row>
    <row r="115" spans="1:17" x14ac:dyDescent="0.2">
      <c r="A115">
        <v>0.27553160099887403</v>
      </c>
      <c r="B115">
        <v>0.76605580100000004</v>
      </c>
      <c r="Q115">
        <v>1.56769974984676</v>
      </c>
    </row>
    <row r="116" spans="1:17" x14ac:dyDescent="0.2">
      <c r="A116">
        <v>0.18850598199969601</v>
      </c>
      <c r="B116">
        <v>0.64336197900000003</v>
      </c>
      <c r="Q116">
        <v>1.5024844870352501</v>
      </c>
    </row>
    <row r="117" spans="1:17" x14ac:dyDescent="0.2">
      <c r="A117">
        <v>0.20349616400017101</v>
      </c>
      <c r="B117">
        <v>0.731581496</v>
      </c>
      <c r="Q117">
        <v>1.42436496569491</v>
      </c>
    </row>
    <row r="118" spans="1:17" x14ac:dyDescent="0.2">
      <c r="A118">
        <v>0.17740980200142001</v>
      </c>
      <c r="B118">
        <v>0.71561245100000004</v>
      </c>
      <c r="Q118">
        <v>1.3526975736189899</v>
      </c>
    </row>
    <row r="119" spans="1:17" x14ac:dyDescent="0.2">
      <c r="A119">
        <v>0.32169819299997399</v>
      </c>
      <c r="B119">
        <v>0.85823031999999999</v>
      </c>
      <c r="Q119">
        <v>1.29393207157304</v>
      </c>
    </row>
    <row r="120" spans="1:17" x14ac:dyDescent="0.2">
      <c r="A120">
        <v>0.20825349299957399</v>
      </c>
      <c r="B120">
        <v>0.71706331000000001</v>
      </c>
      <c r="Q120">
        <v>1.22459003784678</v>
      </c>
    </row>
    <row r="121" spans="1:17" x14ac:dyDescent="0.2">
      <c r="A121">
        <v>0.54529242100034003</v>
      </c>
      <c r="B121">
        <v>0.683485699</v>
      </c>
      <c r="Q121">
        <v>1.13805270236282</v>
      </c>
    </row>
    <row r="122" spans="1:17" x14ac:dyDescent="0.2">
      <c r="A122">
        <v>0.21875923299921801</v>
      </c>
      <c r="B122">
        <v>0.69279930199999995</v>
      </c>
      <c r="Q122">
        <v>1.0615464671063199</v>
      </c>
    </row>
    <row r="123" spans="1:17" x14ac:dyDescent="0.2">
      <c r="A123">
        <v>0.23533090199998599</v>
      </c>
      <c r="B123">
        <v>0.773031574</v>
      </c>
      <c r="Q123">
        <v>0.96428249028442803</v>
      </c>
    </row>
    <row r="124" spans="1:17" x14ac:dyDescent="0.2">
      <c r="A124">
        <v>0.20812612400004499</v>
      </c>
      <c r="B124">
        <v>0.78712685699999996</v>
      </c>
      <c r="Q124">
        <v>0.87789560281508905</v>
      </c>
    </row>
    <row r="125" spans="1:17" x14ac:dyDescent="0.2">
      <c r="A125">
        <v>0.20008723200044101</v>
      </c>
      <c r="B125">
        <v>0.66937263899999999</v>
      </c>
      <c r="Q125">
        <v>0.81071110237607902</v>
      </c>
    </row>
    <row r="126" spans="1:17" x14ac:dyDescent="0.2">
      <c r="A126">
        <v>0.25152962799984302</v>
      </c>
      <c r="B126">
        <v>0.79512663900000002</v>
      </c>
      <c r="Q126">
        <v>0.74754780547385202</v>
      </c>
    </row>
    <row r="127" spans="1:17" x14ac:dyDescent="0.2">
      <c r="A127">
        <v>0.21330859599947799</v>
      </c>
      <c r="B127">
        <v>0.72880231799999995</v>
      </c>
      <c r="Q127">
        <v>0.66934470995929096</v>
      </c>
    </row>
    <row r="128" spans="1:17" x14ac:dyDescent="0.2">
      <c r="A128">
        <v>0.23727703300028199</v>
      </c>
      <c r="B128">
        <v>1.3259878190000001</v>
      </c>
      <c r="Q128">
        <v>0.59677982599214097</v>
      </c>
    </row>
    <row r="129" spans="1:17" x14ac:dyDescent="0.2">
      <c r="A129">
        <v>0.28038533700055202</v>
      </c>
      <c r="B129">
        <v>0.71503338400000005</v>
      </c>
      <c r="Q129">
        <v>0.51669022113184904</v>
      </c>
    </row>
    <row r="130" spans="1:17" x14ac:dyDescent="0.2">
      <c r="A130">
        <v>0.19380728699979899</v>
      </c>
      <c r="B130">
        <v>0.74447280900000001</v>
      </c>
      <c r="Q130">
        <v>0.46401311459608702</v>
      </c>
    </row>
    <row r="131" spans="1:17" x14ac:dyDescent="0.2">
      <c r="A131">
        <v>0.26811944600012699</v>
      </c>
      <c r="B131">
        <v>0.76451692900000001</v>
      </c>
      <c r="Q131">
        <v>0.39575213142307197</v>
      </c>
    </row>
    <row r="132" spans="1:17" x14ac:dyDescent="0.2">
      <c r="A132">
        <v>0.27350249100163598</v>
      </c>
      <c r="B132">
        <v>0.79847294400000002</v>
      </c>
      <c r="Q132">
        <v>0.33286188860424698</v>
      </c>
    </row>
    <row r="133" spans="1:17" x14ac:dyDescent="0.2">
      <c r="A133">
        <v>0.28865233800024698</v>
      </c>
      <c r="B133">
        <v>0.73056645200000003</v>
      </c>
      <c r="Q133">
        <v>0.27146707598094899</v>
      </c>
    </row>
    <row r="134" spans="1:17" x14ac:dyDescent="0.2">
      <c r="A134">
        <v>0.32895666700096599</v>
      </c>
      <c r="B134">
        <v>0.90175899500000001</v>
      </c>
      <c r="Q134">
        <v>0.212044130941686</v>
      </c>
    </row>
    <row r="135" spans="1:17" x14ac:dyDescent="0.2">
      <c r="A135">
        <v>0.20563549700091199</v>
      </c>
      <c r="B135">
        <v>0.80411165399999995</v>
      </c>
      <c r="Q135">
        <v>0.20612488316210201</v>
      </c>
    </row>
    <row r="136" spans="1:17" x14ac:dyDescent="0.2">
      <c r="A136">
        <v>0.27619235599922798</v>
      </c>
      <c r="B136">
        <v>0.72125829399999997</v>
      </c>
      <c r="Q136">
        <v>0.229011185923647</v>
      </c>
    </row>
    <row r="137" spans="1:17" x14ac:dyDescent="0.2">
      <c r="A137">
        <v>0.276497209999433</v>
      </c>
      <c r="B137">
        <v>0.81381683999999999</v>
      </c>
    </row>
    <row r="138" spans="1:17" x14ac:dyDescent="0.2">
      <c r="A138">
        <v>0.19863262500075499</v>
      </c>
      <c r="B138">
        <v>0.72914073999999995</v>
      </c>
    </row>
    <row r="139" spans="1:17" x14ac:dyDescent="0.2">
      <c r="A139">
        <v>0.16346003699982201</v>
      </c>
      <c r="B139">
        <v>0.73768431400000001</v>
      </c>
    </row>
    <row r="140" spans="1:17" x14ac:dyDescent="0.2">
      <c r="A140">
        <v>0.23252541999863699</v>
      </c>
      <c r="B140">
        <v>0.70693287299999996</v>
      </c>
    </row>
    <row r="141" spans="1:17" x14ac:dyDescent="0.2">
      <c r="A141">
        <v>0.18146732000059199</v>
      </c>
      <c r="B141">
        <v>0.68631887400000002</v>
      </c>
    </row>
    <row r="142" spans="1:17" x14ac:dyDescent="0.2">
      <c r="A142">
        <v>0.17999743399923299</v>
      </c>
      <c r="B142">
        <v>0.67670682000000004</v>
      </c>
    </row>
    <row r="143" spans="1:17" x14ac:dyDescent="0.2">
      <c r="A143">
        <v>0.17459030100144399</v>
      </c>
      <c r="B143">
        <v>0.62565716699999996</v>
      </c>
    </row>
    <row r="144" spans="1:17" x14ac:dyDescent="0.2">
      <c r="A144">
        <v>0.19817873199826799</v>
      </c>
      <c r="B144">
        <v>0.61551250999999996</v>
      </c>
    </row>
    <row r="145" spans="1:2" x14ac:dyDescent="0.2">
      <c r="A145">
        <v>0.184201510999628</v>
      </c>
      <c r="B145">
        <v>0.70537702899999999</v>
      </c>
    </row>
    <row r="146" spans="1:2" x14ac:dyDescent="0.2">
      <c r="A146">
        <v>0.193116430998998</v>
      </c>
      <c r="B146">
        <v>0.67214012000000001</v>
      </c>
    </row>
    <row r="147" spans="1:2" x14ac:dyDescent="0.2">
      <c r="A147">
        <v>0.17138001500097699</v>
      </c>
      <c r="B147">
        <v>0.64280503</v>
      </c>
    </row>
    <row r="148" spans="1:2" x14ac:dyDescent="0.2">
      <c r="A148">
        <v>0.17451204899953099</v>
      </c>
      <c r="B148">
        <v>0.63317895700000004</v>
      </c>
    </row>
    <row r="149" spans="1:2" x14ac:dyDescent="0.2">
      <c r="A149">
        <v>0.16055782600051299</v>
      </c>
      <c r="B149">
        <v>0.68064587200000004</v>
      </c>
    </row>
    <row r="150" spans="1:2" x14ac:dyDescent="0.2">
      <c r="A150">
        <v>0.15526245299952199</v>
      </c>
      <c r="B150">
        <v>0.63639973900000002</v>
      </c>
    </row>
    <row r="151" spans="1:2" x14ac:dyDescent="0.2">
      <c r="A151">
        <v>0.24232299299910601</v>
      </c>
      <c r="B151">
        <v>1.50579749</v>
      </c>
    </row>
    <row r="152" spans="1:2" x14ac:dyDescent="0.2">
      <c r="A152">
        <v>0.19972537000103299</v>
      </c>
      <c r="B152">
        <v>0.76041148700000005</v>
      </c>
    </row>
    <row r="153" spans="1:2" x14ac:dyDescent="0.2">
      <c r="A153">
        <v>0.20859977399959401</v>
      </c>
      <c r="B153">
        <v>0.68768422699999998</v>
      </c>
    </row>
    <row r="154" spans="1:2" x14ac:dyDescent="0.2">
      <c r="A154">
        <v>0.18391882200012299</v>
      </c>
      <c r="B154">
        <v>0.68044439999999995</v>
      </c>
    </row>
    <row r="155" spans="1:2" x14ac:dyDescent="0.2">
      <c r="A155">
        <v>0.190442608000012</v>
      </c>
      <c r="B155">
        <v>0.76024265199999996</v>
      </c>
    </row>
    <row r="156" spans="1:2" x14ac:dyDescent="0.2">
      <c r="A156">
        <v>0.207712733999869</v>
      </c>
      <c r="B156">
        <v>0.67878739399999999</v>
      </c>
    </row>
    <row r="157" spans="1:2" x14ac:dyDescent="0.2">
      <c r="A157">
        <v>0.99789732600038406</v>
      </c>
      <c r="B157">
        <v>0.84474068199999996</v>
      </c>
    </row>
    <row r="158" spans="1:2" x14ac:dyDescent="0.2">
      <c r="A158">
        <v>0.18146756299938699</v>
      </c>
      <c r="B158">
        <v>0.77580909899999995</v>
      </c>
    </row>
    <row r="159" spans="1:2" x14ac:dyDescent="0.2">
      <c r="A159">
        <v>0.28027663899956601</v>
      </c>
      <c r="B159">
        <v>0.69874018900000001</v>
      </c>
    </row>
    <row r="160" spans="1:2" x14ac:dyDescent="0.2">
      <c r="A160">
        <v>0.582497092000267</v>
      </c>
      <c r="B160">
        <v>1.0021959199999999</v>
      </c>
    </row>
    <row r="161" spans="1:2" x14ac:dyDescent="0.2">
      <c r="A161">
        <v>0.54232538300129796</v>
      </c>
      <c r="B161">
        <v>1.197658447</v>
      </c>
    </row>
    <row r="162" spans="1:2" x14ac:dyDescent="0.2">
      <c r="A162">
        <v>0.203957370000352</v>
      </c>
      <c r="B162">
        <v>1.105760294</v>
      </c>
    </row>
    <row r="163" spans="1:2" x14ac:dyDescent="0.2">
      <c r="A163">
        <v>0.19688661100008101</v>
      </c>
      <c r="B163">
        <v>0.64327482999999996</v>
      </c>
    </row>
    <row r="164" spans="1:2" x14ac:dyDescent="0.2">
      <c r="A164">
        <v>0.22407768399898401</v>
      </c>
      <c r="B164">
        <v>0.66709444799999995</v>
      </c>
    </row>
    <row r="165" spans="1:2" x14ac:dyDescent="0.2">
      <c r="A165">
        <v>0.16112261899979699</v>
      </c>
      <c r="B165">
        <v>0.67607144699999999</v>
      </c>
    </row>
    <row r="166" spans="1:2" x14ac:dyDescent="0.2">
      <c r="A166">
        <v>0.156747119999636</v>
      </c>
      <c r="B166">
        <v>0.63641359900000005</v>
      </c>
    </row>
    <row r="167" spans="1:2" x14ac:dyDescent="0.2">
      <c r="A167">
        <v>0.171183414999177</v>
      </c>
      <c r="B167">
        <v>0.70650339200000001</v>
      </c>
    </row>
    <row r="168" spans="1:2" x14ac:dyDescent="0.2">
      <c r="A168">
        <v>0.14450711499921401</v>
      </c>
      <c r="B168">
        <v>0.64312483300000001</v>
      </c>
    </row>
    <row r="169" spans="1:2" x14ac:dyDescent="0.2">
      <c r="A169">
        <v>0.21735318500032</v>
      </c>
      <c r="B169">
        <v>0.66681213900000003</v>
      </c>
    </row>
    <row r="170" spans="1:2" x14ac:dyDescent="0.2">
      <c r="A170">
        <v>0.77173496499926797</v>
      </c>
      <c r="B170">
        <v>0.73439831799999999</v>
      </c>
    </row>
    <row r="171" spans="1:2" x14ac:dyDescent="0.2">
      <c r="A171">
        <v>0.20288430300024601</v>
      </c>
      <c r="B171">
        <v>0.81433260100000004</v>
      </c>
    </row>
    <row r="172" spans="1:2" x14ac:dyDescent="0.2">
      <c r="A172">
        <v>0.210054470000613</v>
      </c>
      <c r="B172">
        <v>0.69842444800000003</v>
      </c>
    </row>
    <row r="173" spans="1:2" x14ac:dyDescent="0.2">
      <c r="A173">
        <v>0.126168061999123</v>
      </c>
      <c r="B173">
        <v>0.64469266999999997</v>
      </c>
    </row>
    <row r="174" spans="1:2" x14ac:dyDescent="0.2">
      <c r="A174">
        <v>0.183455893000427</v>
      </c>
      <c r="B174">
        <v>0.65793511199999999</v>
      </c>
    </row>
    <row r="175" spans="1:2" x14ac:dyDescent="0.2">
      <c r="A175">
        <v>0.215018077000422</v>
      </c>
      <c r="B175">
        <v>0.72041804399999998</v>
      </c>
    </row>
    <row r="176" spans="1:2" x14ac:dyDescent="0.2">
      <c r="A176">
        <v>0.24659577999955201</v>
      </c>
      <c r="B176">
        <v>0.72750227199999995</v>
      </c>
    </row>
    <row r="177" spans="1:2" x14ac:dyDescent="0.2">
      <c r="A177">
        <v>0.18957237500035201</v>
      </c>
      <c r="B177">
        <v>0.77358090099999999</v>
      </c>
    </row>
    <row r="178" spans="1:2" x14ac:dyDescent="0.2">
      <c r="A178">
        <v>0.26703994600029501</v>
      </c>
      <c r="B178">
        <v>0.67108629500000005</v>
      </c>
    </row>
    <row r="179" spans="1:2" x14ac:dyDescent="0.2">
      <c r="A179">
        <v>0.205534262000583</v>
      </c>
      <c r="B179">
        <v>0.67706337000000005</v>
      </c>
    </row>
    <row r="180" spans="1:2" x14ac:dyDescent="0.2">
      <c r="A180">
        <v>0.16854448300000499</v>
      </c>
      <c r="B180">
        <v>0.66635814299999996</v>
      </c>
    </row>
    <row r="181" spans="1:2" x14ac:dyDescent="0.2">
      <c r="A181">
        <v>0.206912895000641</v>
      </c>
      <c r="B181">
        <v>0.60937609000000004</v>
      </c>
    </row>
    <row r="182" spans="1:2" x14ac:dyDescent="0.2">
      <c r="A182">
        <v>0.21803732599983</v>
      </c>
      <c r="B182">
        <v>0.71080331699999999</v>
      </c>
    </row>
    <row r="183" spans="1:2" x14ac:dyDescent="0.2">
      <c r="A183">
        <v>0.16134509699986599</v>
      </c>
      <c r="B183">
        <v>0.68206554500000005</v>
      </c>
    </row>
    <row r="184" spans="1:2" x14ac:dyDescent="0.2">
      <c r="A184">
        <v>0.17083212400029801</v>
      </c>
      <c r="B184">
        <v>0.73617207100000004</v>
      </c>
    </row>
    <row r="185" spans="1:2" x14ac:dyDescent="0.2">
      <c r="A185">
        <v>0.19623361200137801</v>
      </c>
      <c r="B185">
        <v>0.90761530400000001</v>
      </c>
    </row>
    <row r="186" spans="1:2" x14ac:dyDescent="0.2">
      <c r="A186">
        <v>0.19522390400015799</v>
      </c>
      <c r="B186">
        <v>0.77881997400000003</v>
      </c>
    </row>
    <row r="187" spans="1:2" x14ac:dyDescent="0.2">
      <c r="A187">
        <v>0.17755085599856099</v>
      </c>
      <c r="B187">
        <v>0.65585838200000002</v>
      </c>
    </row>
    <row r="188" spans="1:2" x14ac:dyDescent="0.2">
      <c r="A188">
        <v>0.184003198999562</v>
      </c>
      <c r="B188">
        <v>0.69816246900000001</v>
      </c>
    </row>
    <row r="189" spans="1:2" x14ac:dyDescent="0.2">
      <c r="A189">
        <v>0.21434025400048901</v>
      </c>
      <c r="B189">
        <v>0.73918909200000005</v>
      </c>
    </row>
    <row r="190" spans="1:2" x14ac:dyDescent="0.2">
      <c r="A190">
        <v>0.256821486000262</v>
      </c>
      <c r="B190">
        <v>0.72492776199999998</v>
      </c>
    </row>
    <row r="191" spans="1:2" x14ac:dyDescent="0.2">
      <c r="A191">
        <v>0.230815229999279</v>
      </c>
      <c r="B191">
        <v>0.69989129299999997</v>
      </c>
    </row>
    <row r="192" spans="1:2" x14ac:dyDescent="0.2">
      <c r="A192">
        <v>0.256520770999486</v>
      </c>
      <c r="B192">
        <v>0.78305361600000001</v>
      </c>
    </row>
    <row r="193" spans="1:2" x14ac:dyDescent="0.2">
      <c r="A193">
        <v>0.27236617999915302</v>
      </c>
      <c r="B193">
        <v>0.79886789899999999</v>
      </c>
    </row>
    <row r="194" spans="1:2" x14ac:dyDescent="0.2">
      <c r="A194">
        <v>0.17573500199978201</v>
      </c>
      <c r="B194">
        <v>0.74524440800000002</v>
      </c>
    </row>
    <row r="195" spans="1:2" x14ac:dyDescent="0.2">
      <c r="A195">
        <v>0.18838115600010399</v>
      </c>
      <c r="B195">
        <v>0.82900615300000002</v>
      </c>
    </row>
    <row r="196" spans="1:2" x14ac:dyDescent="0.2">
      <c r="A196">
        <v>0.21733949099871</v>
      </c>
      <c r="B196">
        <v>1.8111624159999999</v>
      </c>
    </row>
    <row r="197" spans="1:2" x14ac:dyDescent="0.2">
      <c r="A197">
        <v>0.26929054900028798</v>
      </c>
      <c r="B197">
        <v>0.72262747900000002</v>
      </c>
    </row>
    <row r="198" spans="1:2" x14ac:dyDescent="0.2">
      <c r="A198">
        <v>0.31824933099960601</v>
      </c>
      <c r="B198">
        <v>0.80367253800000005</v>
      </c>
    </row>
    <row r="199" spans="1:2" x14ac:dyDescent="0.2">
      <c r="A199">
        <v>0.17922235400146699</v>
      </c>
      <c r="B199">
        <v>0.70915382800000004</v>
      </c>
    </row>
    <row r="200" spans="1:2" x14ac:dyDescent="0.2">
      <c r="A200">
        <v>0.22659702800046899</v>
      </c>
      <c r="B200">
        <v>1.1659038580000001</v>
      </c>
    </row>
    <row r="201" spans="1:2" x14ac:dyDescent="0.2">
      <c r="A201">
        <v>0.26643270500062499</v>
      </c>
      <c r="B201">
        <v>0.80840558699999998</v>
      </c>
    </row>
    <row r="202" spans="1:2" x14ac:dyDescent="0.2">
      <c r="A202">
        <v>0.242843360998449</v>
      </c>
      <c r="B202">
        <v>0.75357364599999999</v>
      </c>
    </row>
    <row r="203" spans="1:2" x14ac:dyDescent="0.2">
      <c r="A203">
        <v>0.24039717100095001</v>
      </c>
      <c r="B203">
        <v>0.72343385000000004</v>
      </c>
    </row>
    <row r="204" spans="1:2" x14ac:dyDescent="0.2">
      <c r="A204">
        <v>0.35099902500041902</v>
      </c>
      <c r="B204">
        <v>0.78906725300000002</v>
      </c>
    </row>
    <row r="205" spans="1:2" x14ac:dyDescent="0.2">
      <c r="A205">
        <v>0.22176404399942801</v>
      </c>
      <c r="B205">
        <v>0.70685578800000004</v>
      </c>
    </row>
    <row r="206" spans="1:2" x14ac:dyDescent="0.2">
      <c r="A206">
        <v>0.18993267299993</v>
      </c>
      <c r="B206">
        <v>0.72552746300000004</v>
      </c>
    </row>
    <row r="207" spans="1:2" x14ac:dyDescent="0.2">
      <c r="A207">
        <v>0.23490756499995699</v>
      </c>
      <c r="B207">
        <v>0.66476851800000003</v>
      </c>
    </row>
    <row r="208" spans="1:2" x14ac:dyDescent="0.2">
      <c r="A208">
        <v>0.25176992599881398</v>
      </c>
      <c r="B208">
        <v>0.800021596</v>
      </c>
    </row>
    <row r="209" spans="1:2" x14ac:dyDescent="0.2">
      <c r="A209">
        <v>0.29203454500020598</v>
      </c>
      <c r="B209">
        <v>0.73684975699999999</v>
      </c>
    </row>
    <row r="210" spans="1:2" x14ac:dyDescent="0.2">
      <c r="A210">
        <v>0.22835429999940901</v>
      </c>
      <c r="B210">
        <v>0.77446643299999995</v>
      </c>
    </row>
    <row r="211" spans="1:2" x14ac:dyDescent="0.2">
      <c r="A211">
        <v>0.22878766699977801</v>
      </c>
      <c r="B211">
        <v>0.71560025900000002</v>
      </c>
    </row>
    <row r="212" spans="1:2" x14ac:dyDescent="0.2">
      <c r="A212">
        <v>0.225090865000311</v>
      </c>
      <c r="B212">
        <v>0.78882935200000004</v>
      </c>
    </row>
    <row r="213" spans="1:2" x14ac:dyDescent="0.2">
      <c r="A213">
        <v>0.25637441499929903</v>
      </c>
      <c r="B213">
        <v>1.3281819429999999</v>
      </c>
    </row>
    <row r="214" spans="1:2" x14ac:dyDescent="0.2">
      <c r="A214">
        <v>0.272158530999149</v>
      </c>
      <c r="B214">
        <v>0.77782819299999995</v>
      </c>
    </row>
    <row r="215" spans="1:2" x14ac:dyDescent="0.2">
      <c r="A215">
        <v>0.22141871199892099</v>
      </c>
      <c r="B215">
        <v>0.737991591</v>
      </c>
    </row>
    <row r="216" spans="1:2" x14ac:dyDescent="0.2">
      <c r="A216">
        <v>0.25883173999864001</v>
      </c>
      <c r="B216">
        <v>0.74186710300000003</v>
      </c>
    </row>
    <row r="217" spans="1:2" x14ac:dyDescent="0.2">
      <c r="A217">
        <v>0.23589306999929199</v>
      </c>
      <c r="B217">
        <v>0.73748382899999998</v>
      </c>
    </row>
    <row r="218" spans="1:2" x14ac:dyDescent="0.2">
      <c r="A218">
        <v>0.262736619999486</v>
      </c>
      <c r="B218">
        <v>0.786242569</v>
      </c>
    </row>
    <row r="219" spans="1:2" x14ac:dyDescent="0.2">
      <c r="A219">
        <v>0.241821552999681</v>
      </c>
      <c r="B219">
        <v>0.80942294699999995</v>
      </c>
    </row>
    <row r="220" spans="1:2" x14ac:dyDescent="0.2">
      <c r="A220">
        <v>0.21755700999892699</v>
      </c>
      <c r="B220">
        <v>0.79909434199999996</v>
      </c>
    </row>
    <row r="221" spans="1:2" x14ac:dyDescent="0.2">
      <c r="A221">
        <v>0.32200604399986299</v>
      </c>
      <c r="B221">
        <v>0.78151501400000001</v>
      </c>
    </row>
    <row r="222" spans="1:2" x14ac:dyDescent="0.2">
      <c r="A222">
        <v>0.227530628000749</v>
      </c>
      <c r="B222">
        <v>0.841627389</v>
      </c>
    </row>
    <row r="223" spans="1:2" x14ac:dyDescent="0.2">
      <c r="A223">
        <v>0.24076853600126899</v>
      </c>
      <c r="B223">
        <v>0.73416960399999998</v>
      </c>
    </row>
    <row r="224" spans="1:2" x14ac:dyDescent="0.2">
      <c r="A224">
        <v>0.21675704399967799</v>
      </c>
      <c r="B224">
        <v>0.74674791200000001</v>
      </c>
    </row>
    <row r="225" spans="1:2" x14ac:dyDescent="0.2">
      <c r="A225">
        <v>0.24201876400002201</v>
      </c>
      <c r="B225">
        <v>0.80147350500000003</v>
      </c>
    </row>
    <row r="226" spans="1:2" x14ac:dyDescent="0.2">
      <c r="A226">
        <v>0.29682731600041701</v>
      </c>
      <c r="B226">
        <v>0.762286503</v>
      </c>
    </row>
    <row r="227" spans="1:2" x14ac:dyDescent="0.2">
      <c r="A227">
        <v>0.193627062000814</v>
      </c>
      <c r="B227">
        <v>0.72762963000000003</v>
      </c>
    </row>
    <row r="228" spans="1:2" x14ac:dyDescent="0.2">
      <c r="A228">
        <v>0.225381403999563</v>
      </c>
      <c r="B228">
        <v>0.84155660799999998</v>
      </c>
    </row>
    <row r="229" spans="1:2" x14ac:dyDescent="0.2">
      <c r="A229">
        <v>0.23632348999854</v>
      </c>
      <c r="B229">
        <v>0.81560764399999996</v>
      </c>
    </row>
    <row r="230" spans="1:2" x14ac:dyDescent="0.2">
      <c r="A230">
        <v>0.22336380300111999</v>
      </c>
      <c r="B230">
        <v>0.74399056799999996</v>
      </c>
    </row>
    <row r="231" spans="1:2" x14ac:dyDescent="0.2">
      <c r="A231">
        <v>0.22656833799919601</v>
      </c>
      <c r="B231">
        <v>0.77497105300000002</v>
      </c>
    </row>
    <row r="232" spans="1:2" x14ac:dyDescent="0.2">
      <c r="A232">
        <v>0.31128683099996102</v>
      </c>
      <c r="B232">
        <v>0.89152642699999995</v>
      </c>
    </row>
    <row r="233" spans="1:2" x14ac:dyDescent="0.2">
      <c r="A233">
        <v>0.242140775000734</v>
      </c>
      <c r="B233">
        <v>0.97200820200000004</v>
      </c>
    </row>
    <row r="234" spans="1:2" x14ac:dyDescent="0.2">
      <c r="A234">
        <v>0.24081812599979399</v>
      </c>
      <c r="B234">
        <v>0.73604533699999997</v>
      </c>
    </row>
    <row r="235" spans="1:2" x14ac:dyDescent="0.2">
      <c r="A235">
        <v>0.282188756000323</v>
      </c>
      <c r="B235">
        <v>0.69308674999999997</v>
      </c>
    </row>
    <row r="236" spans="1:2" x14ac:dyDescent="0.2">
      <c r="A236">
        <v>0.202509460999863</v>
      </c>
      <c r="B236">
        <v>0.77548505499999998</v>
      </c>
    </row>
    <row r="237" spans="1:2" x14ac:dyDescent="0.2">
      <c r="A237">
        <v>0.27104395500100498</v>
      </c>
      <c r="B237">
        <v>0.73373991599999999</v>
      </c>
    </row>
    <row r="238" spans="1:2" x14ac:dyDescent="0.2">
      <c r="A238">
        <v>0.24350154199964799</v>
      </c>
      <c r="B238">
        <v>0.72743085100000004</v>
      </c>
    </row>
    <row r="239" spans="1:2" x14ac:dyDescent="0.2">
      <c r="A239">
        <v>0.22269837800013101</v>
      </c>
      <c r="B239">
        <v>0.730150839</v>
      </c>
    </row>
    <row r="240" spans="1:2" x14ac:dyDescent="0.2">
      <c r="A240">
        <v>0.23203520700008001</v>
      </c>
      <c r="B240">
        <v>0.99634760499999997</v>
      </c>
    </row>
    <row r="241" spans="1:2" x14ac:dyDescent="0.2">
      <c r="A241">
        <v>0.25220780900053702</v>
      </c>
      <c r="B241">
        <v>0.79712067900000005</v>
      </c>
    </row>
    <row r="242" spans="1:2" x14ac:dyDescent="0.2">
      <c r="A242">
        <v>0.20915571899968199</v>
      </c>
      <c r="B242">
        <v>0.75758119599999996</v>
      </c>
    </row>
    <row r="243" spans="1:2" x14ac:dyDescent="0.2">
      <c r="A243">
        <v>0.23948995300088399</v>
      </c>
      <c r="B243">
        <v>0.82576977399999996</v>
      </c>
    </row>
    <row r="244" spans="1:2" x14ac:dyDescent="0.2">
      <c r="A244">
        <v>0.41665661199840498</v>
      </c>
      <c r="B244">
        <v>0.76672716500000004</v>
      </c>
    </row>
    <row r="245" spans="1:2" x14ac:dyDescent="0.2">
      <c r="A245">
        <v>0.214984244001243</v>
      </c>
      <c r="B245">
        <v>0.72340321100000005</v>
      </c>
    </row>
    <row r="246" spans="1:2" x14ac:dyDescent="0.2">
      <c r="A246">
        <v>0.88640920400030099</v>
      </c>
      <c r="B246">
        <v>0.76145394399999999</v>
      </c>
    </row>
    <row r="247" spans="1:2" x14ac:dyDescent="0.2">
      <c r="A247">
        <v>0.21445864199995399</v>
      </c>
      <c r="B247">
        <v>0.70828028200000004</v>
      </c>
    </row>
    <row r="248" spans="1:2" x14ac:dyDescent="0.2">
      <c r="A248">
        <v>0.24358652099908701</v>
      </c>
      <c r="B248">
        <v>0.75309565300000003</v>
      </c>
    </row>
    <row r="249" spans="1:2" x14ac:dyDescent="0.2">
      <c r="A249">
        <v>0.216733634000775</v>
      </c>
      <c r="B249">
        <v>0.717093698</v>
      </c>
    </row>
    <row r="250" spans="1:2" x14ac:dyDescent="0.2">
      <c r="A250">
        <v>0.24641206299929699</v>
      </c>
      <c r="B250">
        <v>0.77776220600000001</v>
      </c>
    </row>
    <row r="251" spans="1:2" x14ac:dyDescent="0.2">
      <c r="A251">
        <v>0.27141914200001299</v>
      </c>
      <c r="B251">
        <v>0.72386962200000005</v>
      </c>
    </row>
    <row r="252" spans="1:2" x14ac:dyDescent="0.2">
      <c r="A252">
        <v>0.247072538999418</v>
      </c>
      <c r="B252">
        <v>0.80550763000000003</v>
      </c>
    </row>
    <row r="253" spans="1:2" x14ac:dyDescent="0.2">
      <c r="A253">
        <v>0.20331004699983099</v>
      </c>
      <c r="B253">
        <v>0.73464779300000005</v>
      </c>
    </row>
    <row r="254" spans="1:2" x14ac:dyDescent="0.2">
      <c r="A254">
        <v>0.48745322200011199</v>
      </c>
      <c r="B254">
        <v>0.75926404700000005</v>
      </c>
    </row>
    <row r="255" spans="1:2" x14ac:dyDescent="0.2">
      <c r="A255">
        <v>0.20395248600107099</v>
      </c>
      <c r="B255">
        <v>0.78845969000000005</v>
      </c>
    </row>
    <row r="256" spans="1:2" x14ac:dyDescent="0.2">
      <c r="A256">
        <v>0.25381960900085598</v>
      </c>
      <c r="B256">
        <v>0.89705855099999998</v>
      </c>
    </row>
    <row r="257" spans="1:2" x14ac:dyDescent="0.2">
      <c r="A257">
        <v>0.220680966000145</v>
      </c>
      <c r="B257">
        <v>0.71182885399999996</v>
      </c>
    </row>
    <row r="258" spans="1:2" x14ac:dyDescent="0.2">
      <c r="A258">
        <v>0.219164636999266</v>
      </c>
      <c r="B258">
        <v>0.71610827600000004</v>
      </c>
    </row>
    <row r="259" spans="1:2" x14ac:dyDescent="0.2">
      <c r="A259">
        <v>0.23053229300057801</v>
      </c>
      <c r="B259">
        <v>0.72985172099999995</v>
      </c>
    </row>
    <row r="260" spans="1:2" x14ac:dyDescent="0.2">
      <c r="A260">
        <v>0.22222163900005301</v>
      </c>
      <c r="B260">
        <v>0.77873362000000002</v>
      </c>
    </row>
    <row r="261" spans="1:2" x14ac:dyDescent="0.2">
      <c r="A261">
        <v>0.24839472299936399</v>
      </c>
      <c r="B261">
        <v>0.72427366800000004</v>
      </c>
    </row>
    <row r="262" spans="1:2" x14ac:dyDescent="0.2">
      <c r="A262">
        <v>0.23148476700043799</v>
      </c>
      <c r="B262">
        <v>0.74158790299999999</v>
      </c>
    </row>
    <row r="263" spans="1:2" x14ac:dyDescent="0.2">
      <c r="A263">
        <v>0.24842039199938801</v>
      </c>
      <c r="B263">
        <v>0.75867373299999996</v>
      </c>
    </row>
    <row r="264" spans="1:2" x14ac:dyDescent="0.2">
      <c r="A264">
        <v>0.29112003299997002</v>
      </c>
      <c r="B264">
        <v>0.77247782600000003</v>
      </c>
    </row>
    <row r="265" spans="1:2" x14ac:dyDescent="0.2">
      <c r="A265">
        <v>0.23858222099988699</v>
      </c>
      <c r="B265">
        <v>0.89849597800000003</v>
      </c>
    </row>
    <row r="266" spans="1:2" x14ac:dyDescent="0.2">
      <c r="A266">
        <v>0.289079673000742</v>
      </c>
      <c r="B266">
        <v>0.76748217500000004</v>
      </c>
    </row>
    <row r="267" spans="1:2" x14ac:dyDescent="0.2">
      <c r="A267">
        <v>0.25013102500088202</v>
      </c>
      <c r="B267">
        <v>0.707331551</v>
      </c>
    </row>
    <row r="268" spans="1:2" x14ac:dyDescent="0.2">
      <c r="A268">
        <v>0.262436746001185</v>
      </c>
      <c r="B268">
        <v>0.759300211</v>
      </c>
    </row>
    <row r="269" spans="1:2" x14ac:dyDescent="0.2">
      <c r="A269">
        <v>0.22030160000031099</v>
      </c>
      <c r="B269">
        <v>0.69509995000000002</v>
      </c>
    </row>
    <row r="270" spans="1:2" x14ac:dyDescent="0.2">
      <c r="A270">
        <v>0.246733571999357</v>
      </c>
      <c r="B270">
        <v>1.1136525020000001</v>
      </c>
    </row>
    <row r="271" spans="1:2" x14ac:dyDescent="0.2">
      <c r="A271">
        <v>0.22704118600086001</v>
      </c>
      <c r="B271">
        <v>0.77677456499999997</v>
      </c>
    </row>
    <row r="272" spans="1:2" x14ac:dyDescent="0.2">
      <c r="A272">
        <v>0.28281759399942502</v>
      </c>
      <c r="B272">
        <v>0.70578690600000005</v>
      </c>
    </row>
    <row r="273" spans="1:2" x14ac:dyDescent="0.2">
      <c r="A273">
        <v>0.25908768400040499</v>
      </c>
      <c r="B273">
        <v>0.73421622600000003</v>
      </c>
    </row>
    <row r="274" spans="1:2" x14ac:dyDescent="0.2">
      <c r="A274">
        <v>0.22676008300004399</v>
      </c>
      <c r="B274">
        <v>0.75462105300000004</v>
      </c>
    </row>
    <row r="275" spans="1:2" x14ac:dyDescent="0.2">
      <c r="A275">
        <v>0.23324817100001299</v>
      </c>
      <c r="B275">
        <v>0.78168185499999998</v>
      </c>
    </row>
    <row r="276" spans="1:2" x14ac:dyDescent="0.2">
      <c r="A276">
        <v>0.30755522199979102</v>
      </c>
      <c r="B276">
        <v>0.81103561000000002</v>
      </c>
    </row>
    <row r="277" spans="1:2" x14ac:dyDescent="0.2">
      <c r="A277">
        <v>0.181018519000645</v>
      </c>
      <c r="B277">
        <v>0.76151124199999998</v>
      </c>
    </row>
    <row r="278" spans="1:2" x14ac:dyDescent="0.2">
      <c r="A278">
        <v>0.200064175000079</v>
      </c>
      <c r="B278">
        <v>0.79568612299999997</v>
      </c>
    </row>
    <row r="279" spans="1:2" x14ac:dyDescent="0.2">
      <c r="A279">
        <v>0.232723496999824</v>
      </c>
      <c r="B279">
        <v>0.80459809199999999</v>
      </c>
    </row>
    <row r="280" spans="1:2" x14ac:dyDescent="0.2">
      <c r="A280">
        <v>0.22042372299983901</v>
      </c>
      <c r="B280">
        <v>0.71521463699999999</v>
      </c>
    </row>
    <row r="281" spans="1:2" x14ac:dyDescent="0.2">
      <c r="A281">
        <v>0.219504310000047</v>
      </c>
      <c r="B281">
        <v>0.80042287400000001</v>
      </c>
    </row>
    <row r="282" spans="1:2" x14ac:dyDescent="0.2">
      <c r="A282">
        <v>0.248441235000427</v>
      </c>
      <c r="B282">
        <v>0.74514150099999998</v>
      </c>
    </row>
    <row r="283" spans="1:2" x14ac:dyDescent="0.2">
      <c r="A283">
        <v>0.23093659799997099</v>
      </c>
      <c r="B283">
        <v>0.77386431899999997</v>
      </c>
    </row>
    <row r="284" spans="1:2" x14ac:dyDescent="0.2">
      <c r="A284">
        <v>0.269433740999375</v>
      </c>
      <c r="B284">
        <v>0.73055324300000002</v>
      </c>
    </row>
    <row r="285" spans="1:2" x14ac:dyDescent="0.2">
      <c r="A285">
        <v>0.29401490499913002</v>
      </c>
      <c r="B285">
        <v>0.74299791199999998</v>
      </c>
    </row>
    <row r="286" spans="1:2" x14ac:dyDescent="0.2">
      <c r="A286">
        <v>0.28535427200040397</v>
      </c>
      <c r="B286">
        <v>0.79240444200000004</v>
      </c>
    </row>
    <row r="287" spans="1:2" x14ac:dyDescent="0.2">
      <c r="A287">
        <v>0.23318868800015399</v>
      </c>
      <c r="B287">
        <v>0.72939830900000002</v>
      </c>
    </row>
    <row r="288" spans="1:2" x14ac:dyDescent="0.2">
      <c r="A288">
        <v>0.26165863899950598</v>
      </c>
      <c r="B288">
        <v>0.80439917500000002</v>
      </c>
    </row>
    <row r="289" spans="1:2" x14ac:dyDescent="0.2">
      <c r="A289">
        <v>0.21184693299983301</v>
      </c>
      <c r="B289">
        <v>0.73644706400000004</v>
      </c>
    </row>
    <row r="290" spans="1:2" x14ac:dyDescent="0.2">
      <c r="A290">
        <v>0.218111710000812</v>
      </c>
      <c r="B290">
        <v>0.72349587400000004</v>
      </c>
    </row>
    <row r="291" spans="1:2" x14ac:dyDescent="0.2">
      <c r="A291">
        <v>0.20656861099996601</v>
      </c>
      <c r="B291">
        <v>0.83199766600000002</v>
      </c>
    </row>
    <row r="292" spans="1:2" x14ac:dyDescent="0.2">
      <c r="A292">
        <v>1.1649881360008201</v>
      </c>
      <c r="B292">
        <v>0.75124011800000001</v>
      </c>
    </row>
    <row r="293" spans="1:2" x14ac:dyDescent="0.2">
      <c r="A293">
        <v>0.22140771100021001</v>
      </c>
      <c r="B293">
        <v>0.77215914799999996</v>
      </c>
    </row>
    <row r="294" spans="1:2" x14ac:dyDescent="0.2">
      <c r="A294">
        <v>0.262251215001015</v>
      </c>
      <c r="B294">
        <v>0.85462350099999995</v>
      </c>
    </row>
    <row r="295" spans="1:2" x14ac:dyDescent="0.2">
      <c r="A295">
        <v>0.22323007999875699</v>
      </c>
      <c r="B295">
        <v>0.74788999</v>
      </c>
    </row>
    <row r="296" spans="1:2" x14ac:dyDescent="0.2">
      <c r="A296">
        <v>0.25878277899937502</v>
      </c>
      <c r="B296">
        <v>0.77888232000000002</v>
      </c>
    </row>
    <row r="297" spans="1:2" x14ac:dyDescent="0.2">
      <c r="A297">
        <v>0.23812455000006499</v>
      </c>
      <c r="B297">
        <v>0.766699362</v>
      </c>
    </row>
    <row r="298" spans="1:2" x14ac:dyDescent="0.2">
      <c r="A298">
        <v>0.19236162599918299</v>
      </c>
      <c r="B298">
        <v>0.755684778</v>
      </c>
    </row>
    <row r="299" spans="1:2" x14ac:dyDescent="0.2">
      <c r="A299">
        <v>0.247475067999403</v>
      </c>
      <c r="B299">
        <v>0.74621217399999995</v>
      </c>
    </row>
    <row r="300" spans="1:2" x14ac:dyDescent="0.2">
      <c r="A300">
        <v>0.23310117000073599</v>
      </c>
      <c r="B300">
        <v>0.82335468599999995</v>
      </c>
    </row>
    <row r="301" spans="1:2" x14ac:dyDescent="0.2">
      <c r="A301">
        <v>0.26360891200056302</v>
      </c>
      <c r="B301">
        <v>0.718359576</v>
      </c>
    </row>
    <row r="302" spans="1:2" x14ac:dyDescent="0.2">
      <c r="A302">
        <v>0.23025635600060901</v>
      </c>
      <c r="B302">
        <v>0.76047343999999995</v>
      </c>
    </row>
    <row r="303" spans="1:2" x14ac:dyDescent="0.2">
      <c r="A303">
        <v>0.206755567000072</v>
      </c>
      <c r="B303">
        <v>0.72494202200000002</v>
      </c>
    </row>
    <row r="304" spans="1:2" x14ac:dyDescent="0.2">
      <c r="A304">
        <v>0.22868702500090801</v>
      </c>
      <c r="B304">
        <v>0.77572581799999996</v>
      </c>
    </row>
    <row r="305" spans="1:2" x14ac:dyDescent="0.2">
      <c r="A305">
        <v>0.28010914399965198</v>
      </c>
      <c r="B305">
        <v>0.73658707400000001</v>
      </c>
    </row>
    <row r="306" spans="1:2" x14ac:dyDescent="0.2">
      <c r="A306">
        <v>0.22766815199975099</v>
      </c>
      <c r="B306">
        <v>1.5950598309999999</v>
      </c>
    </row>
    <row r="307" spans="1:2" x14ac:dyDescent="0.2">
      <c r="A307">
        <v>0.27357780199963599</v>
      </c>
      <c r="B307">
        <v>0.92863159399999995</v>
      </c>
    </row>
    <row r="308" spans="1:2" x14ac:dyDescent="0.2">
      <c r="A308">
        <v>0.26760568999998202</v>
      </c>
      <c r="B308">
        <v>0.78540376199999995</v>
      </c>
    </row>
    <row r="309" spans="1:2" x14ac:dyDescent="0.2">
      <c r="A309">
        <v>0.25761584899919399</v>
      </c>
      <c r="B309">
        <v>0.76797736500000002</v>
      </c>
    </row>
    <row r="310" spans="1:2" x14ac:dyDescent="0.2">
      <c r="A310">
        <v>0.220185248001143</v>
      </c>
      <c r="B310">
        <v>0.73215546899999995</v>
      </c>
    </row>
    <row r="311" spans="1:2" x14ac:dyDescent="0.2">
      <c r="A311">
        <v>0.18574472100044601</v>
      </c>
      <c r="B311">
        <v>0.86734991400000006</v>
      </c>
    </row>
    <row r="312" spans="1:2" x14ac:dyDescent="0.2">
      <c r="A312">
        <v>0.19432572899859199</v>
      </c>
      <c r="B312">
        <v>0.713540442</v>
      </c>
    </row>
    <row r="313" spans="1:2" x14ac:dyDescent="0.2">
      <c r="A313">
        <v>0.199403372000233</v>
      </c>
      <c r="B313">
        <v>0.83178314799999997</v>
      </c>
    </row>
    <row r="314" spans="1:2" x14ac:dyDescent="0.2">
      <c r="A314">
        <v>0.216425093998623</v>
      </c>
      <c r="B314">
        <v>0.69531703899999997</v>
      </c>
    </row>
    <row r="315" spans="1:2" x14ac:dyDescent="0.2">
      <c r="A315">
        <v>0.25401555000098502</v>
      </c>
      <c r="B315">
        <v>0.76670986699999999</v>
      </c>
    </row>
    <row r="316" spans="1:2" x14ac:dyDescent="0.2">
      <c r="A316">
        <v>0.24740657399888699</v>
      </c>
      <c r="B316">
        <v>0.71977834399999996</v>
      </c>
    </row>
    <row r="317" spans="1:2" x14ac:dyDescent="0.2">
      <c r="A317">
        <v>0.20723283799998099</v>
      </c>
      <c r="B317">
        <v>0.76054543100000005</v>
      </c>
    </row>
    <row r="318" spans="1:2" x14ac:dyDescent="0.2">
      <c r="A318">
        <v>0.27115631100059501</v>
      </c>
      <c r="B318">
        <v>0.974869243</v>
      </c>
    </row>
    <row r="319" spans="1:2" x14ac:dyDescent="0.2">
      <c r="A319">
        <v>0.203561681000792</v>
      </c>
      <c r="B319">
        <v>0.72499590300000005</v>
      </c>
    </row>
    <row r="320" spans="1:2" x14ac:dyDescent="0.2">
      <c r="A320">
        <v>0.20768339100141001</v>
      </c>
      <c r="B320">
        <v>0.71533365299999996</v>
      </c>
    </row>
    <row r="321" spans="1:2" x14ac:dyDescent="0.2">
      <c r="A321">
        <v>0.23689052299960101</v>
      </c>
      <c r="B321">
        <v>0.785444166</v>
      </c>
    </row>
    <row r="322" spans="1:2" x14ac:dyDescent="0.2">
      <c r="A322">
        <v>0.261126954999781</v>
      </c>
      <c r="B322">
        <v>0.83705540099999998</v>
      </c>
    </row>
    <row r="323" spans="1:2" x14ac:dyDescent="0.2">
      <c r="A323">
        <v>0.28493154100033202</v>
      </c>
      <c r="B323">
        <v>0.78140644500000001</v>
      </c>
    </row>
    <row r="324" spans="1:2" x14ac:dyDescent="0.2">
      <c r="A324">
        <v>0.26040931799980099</v>
      </c>
      <c r="B324">
        <v>0.72850473199999999</v>
      </c>
    </row>
    <row r="325" spans="1:2" x14ac:dyDescent="0.2">
      <c r="A325">
        <v>0.19298838800022999</v>
      </c>
      <c r="B325">
        <v>0.76535925699999996</v>
      </c>
    </row>
    <row r="326" spans="1:2" x14ac:dyDescent="0.2">
      <c r="A326">
        <v>0.25339522000103898</v>
      </c>
      <c r="B326">
        <v>0.82019741700000004</v>
      </c>
    </row>
    <row r="327" spans="1:2" x14ac:dyDescent="0.2">
      <c r="A327">
        <v>0.23236617600014101</v>
      </c>
      <c r="B327">
        <v>0.77841379300000002</v>
      </c>
    </row>
    <row r="328" spans="1:2" x14ac:dyDescent="0.2">
      <c r="A328">
        <v>0.27811185199971</v>
      </c>
      <c r="B328">
        <v>0.71906974899999998</v>
      </c>
    </row>
    <row r="329" spans="1:2" x14ac:dyDescent="0.2">
      <c r="A329">
        <v>0.28018577299917502</v>
      </c>
      <c r="B329">
        <v>0.77194695199999996</v>
      </c>
    </row>
    <row r="330" spans="1:2" x14ac:dyDescent="0.2">
      <c r="A330">
        <v>0.27272808599991499</v>
      </c>
      <c r="B330">
        <v>0.77024836600000002</v>
      </c>
    </row>
    <row r="331" spans="1:2" x14ac:dyDescent="0.2">
      <c r="A331">
        <v>0.28812047700012</v>
      </c>
      <c r="B331">
        <v>0.79165007700000001</v>
      </c>
    </row>
    <row r="332" spans="1:2" x14ac:dyDescent="0.2">
      <c r="A332">
        <v>0.209434198000963</v>
      </c>
      <c r="B332">
        <v>0.76900029700000005</v>
      </c>
    </row>
    <row r="333" spans="1:2" x14ac:dyDescent="0.2">
      <c r="A333">
        <v>0.22188245700090101</v>
      </c>
      <c r="B333">
        <v>0.77902853299999997</v>
      </c>
    </row>
    <row r="334" spans="1:2" x14ac:dyDescent="0.2">
      <c r="A334">
        <v>0.23125225299918301</v>
      </c>
      <c r="B334">
        <v>0.807465659</v>
      </c>
    </row>
    <row r="335" spans="1:2" x14ac:dyDescent="0.2">
      <c r="A335">
        <v>0.30090316300083902</v>
      </c>
      <c r="B335">
        <v>0.72744893399999999</v>
      </c>
    </row>
    <row r="336" spans="1:2" x14ac:dyDescent="0.2">
      <c r="A336">
        <v>0.32635499000025397</v>
      </c>
      <c r="B336">
        <v>0.749406138</v>
      </c>
    </row>
    <row r="337" spans="1:2" x14ac:dyDescent="0.2">
      <c r="A337">
        <v>0.24147333899963899</v>
      </c>
      <c r="B337">
        <v>0.68613625099999997</v>
      </c>
    </row>
    <row r="338" spans="1:2" x14ac:dyDescent="0.2">
      <c r="A338">
        <v>0.23586607399920401</v>
      </c>
      <c r="B338">
        <v>0.74254243200000003</v>
      </c>
    </row>
    <row r="339" spans="1:2" x14ac:dyDescent="0.2">
      <c r="A339">
        <v>0.247293401000206</v>
      </c>
      <c r="B339">
        <v>0.79718617199999997</v>
      </c>
    </row>
    <row r="340" spans="1:2" x14ac:dyDescent="0.2">
      <c r="A340">
        <v>0.22333576199889599</v>
      </c>
      <c r="B340">
        <v>0.77378301100000002</v>
      </c>
    </row>
    <row r="341" spans="1:2" x14ac:dyDescent="0.2">
      <c r="A341">
        <v>0.26617430799888098</v>
      </c>
      <c r="B341">
        <v>0.76986433899999995</v>
      </c>
    </row>
    <row r="342" spans="1:2" x14ac:dyDescent="0.2">
      <c r="A342">
        <v>0.23062225199828301</v>
      </c>
      <c r="B342">
        <v>0.76668030700000001</v>
      </c>
    </row>
    <row r="343" spans="1:2" x14ac:dyDescent="0.2">
      <c r="A343">
        <v>0.41773733800073298</v>
      </c>
      <c r="B343">
        <v>0.73560164400000005</v>
      </c>
    </row>
    <row r="344" spans="1:2" x14ac:dyDescent="0.2">
      <c r="A344">
        <v>0.29787882400159998</v>
      </c>
      <c r="B344">
        <v>0.77584964999999995</v>
      </c>
    </row>
    <row r="345" spans="1:2" x14ac:dyDescent="0.2">
      <c r="A345">
        <v>0.242412966999836</v>
      </c>
      <c r="B345">
        <v>0.73140894300000003</v>
      </c>
    </row>
    <row r="346" spans="1:2" x14ac:dyDescent="0.2">
      <c r="A346">
        <v>0.17814365899903301</v>
      </c>
      <c r="B346">
        <v>0.73563224800000004</v>
      </c>
    </row>
    <row r="347" spans="1:2" x14ac:dyDescent="0.2">
      <c r="A347">
        <v>0.26602109599843898</v>
      </c>
      <c r="B347">
        <v>0.84774169600000004</v>
      </c>
    </row>
    <row r="348" spans="1:2" x14ac:dyDescent="0.2">
      <c r="A348">
        <v>0.25475154600098898</v>
      </c>
      <c r="B348">
        <v>0.76637185299999999</v>
      </c>
    </row>
    <row r="349" spans="1:2" x14ac:dyDescent="0.2">
      <c r="A349">
        <v>0.23855103700043401</v>
      </c>
      <c r="B349">
        <v>0.820270308</v>
      </c>
    </row>
    <row r="350" spans="1:2" x14ac:dyDescent="0.2">
      <c r="A350">
        <v>0.19578547099990801</v>
      </c>
      <c r="B350">
        <v>0.711975951</v>
      </c>
    </row>
    <row r="351" spans="1:2" x14ac:dyDescent="0.2">
      <c r="A351">
        <v>0.22410211699934701</v>
      </c>
      <c r="B351">
        <v>0.78007873800000005</v>
      </c>
    </row>
    <row r="352" spans="1:2" x14ac:dyDescent="0.2">
      <c r="A352">
        <v>0.21367427999939501</v>
      </c>
      <c r="B352">
        <v>0.85215370099999999</v>
      </c>
    </row>
    <row r="353" spans="1:2" x14ac:dyDescent="0.2">
      <c r="A353">
        <v>0.27251730500029198</v>
      </c>
      <c r="B353">
        <v>0.79814120099999997</v>
      </c>
    </row>
    <row r="354" spans="1:2" x14ac:dyDescent="0.2">
      <c r="A354">
        <v>0.29315637699983199</v>
      </c>
      <c r="B354">
        <v>0.78505285999999996</v>
      </c>
    </row>
    <row r="355" spans="1:2" x14ac:dyDescent="0.2">
      <c r="A355">
        <v>0.26941106699996398</v>
      </c>
      <c r="B355">
        <v>0.76520304299999997</v>
      </c>
    </row>
    <row r="356" spans="1:2" x14ac:dyDescent="0.2">
      <c r="A356">
        <v>0.53267419300027496</v>
      </c>
      <c r="B356">
        <v>1.1665258679999999</v>
      </c>
    </row>
    <row r="357" spans="1:2" x14ac:dyDescent="0.2">
      <c r="A357">
        <v>1.35972638000021</v>
      </c>
      <c r="B357">
        <v>1.539833072</v>
      </c>
    </row>
    <row r="358" spans="1:2" x14ac:dyDescent="0.2">
      <c r="A358">
        <v>0.39838278999923199</v>
      </c>
      <c r="B358">
        <v>0.800174206</v>
      </c>
    </row>
    <row r="359" spans="1:2" x14ac:dyDescent="0.2">
      <c r="A359">
        <v>0.43412976000035902</v>
      </c>
      <c r="B359">
        <v>0.99541771899999998</v>
      </c>
    </row>
    <row r="360" spans="1:2" x14ac:dyDescent="0.2">
      <c r="A360">
        <v>0.49728740599857701</v>
      </c>
      <c r="B360">
        <v>0.71354012700000002</v>
      </c>
    </row>
    <row r="361" spans="1:2" x14ac:dyDescent="0.2">
      <c r="A361">
        <v>0.182084980999206</v>
      </c>
      <c r="B361">
        <v>0.96365588300000005</v>
      </c>
    </row>
    <row r="362" spans="1:2" x14ac:dyDescent="0.2">
      <c r="A362">
        <v>0.50426660899938702</v>
      </c>
      <c r="B362">
        <v>1.553255214</v>
      </c>
    </row>
    <row r="363" spans="1:2" x14ac:dyDescent="0.2">
      <c r="A363">
        <v>0.22364684599960999</v>
      </c>
      <c r="B363">
        <v>0.97327721099999998</v>
      </c>
    </row>
    <row r="364" spans="1:2" x14ac:dyDescent="0.2">
      <c r="A364">
        <v>0.40828283900009399</v>
      </c>
      <c r="B364">
        <v>0.91852626999999998</v>
      </c>
    </row>
    <row r="365" spans="1:2" x14ac:dyDescent="0.2">
      <c r="A365">
        <v>0.40301292100048097</v>
      </c>
      <c r="B365">
        <v>0.73442053600000001</v>
      </c>
    </row>
    <row r="366" spans="1:2" x14ac:dyDescent="0.2">
      <c r="A366">
        <v>0.469431864999933</v>
      </c>
      <c r="B366">
        <v>1.060752495</v>
      </c>
    </row>
    <row r="367" spans="1:2" x14ac:dyDescent="0.2">
      <c r="A367">
        <v>0.343109834999268</v>
      </c>
      <c r="B367">
        <v>1.2663535100000001</v>
      </c>
    </row>
    <row r="368" spans="1:2" x14ac:dyDescent="0.2">
      <c r="A368">
        <v>0.47748259200125098</v>
      </c>
      <c r="B368">
        <v>1.045573114</v>
      </c>
    </row>
    <row r="369" spans="1:2" x14ac:dyDescent="0.2">
      <c r="A369">
        <v>0.65194926600088299</v>
      </c>
      <c r="B369">
        <v>0.76195910200000005</v>
      </c>
    </row>
    <row r="370" spans="1:2" x14ac:dyDescent="0.2">
      <c r="A370">
        <v>0.37287080700116298</v>
      </c>
      <c r="B370">
        <v>0.88294351900000001</v>
      </c>
    </row>
    <row r="371" spans="1:2" x14ac:dyDescent="0.2">
      <c r="A371">
        <v>0.457487817000583</v>
      </c>
      <c r="B371">
        <v>1.0791178889999999</v>
      </c>
    </row>
    <row r="372" spans="1:2" x14ac:dyDescent="0.2">
      <c r="A372">
        <v>0.50413549599943497</v>
      </c>
      <c r="B372">
        <v>0.97095451799999999</v>
      </c>
    </row>
    <row r="373" spans="1:2" x14ac:dyDescent="0.2">
      <c r="A373">
        <v>0.42691764499977503</v>
      </c>
      <c r="B373">
        <v>1.077332647</v>
      </c>
    </row>
    <row r="374" spans="1:2" x14ac:dyDescent="0.2">
      <c r="A374">
        <v>0.38507893300084101</v>
      </c>
      <c r="B374">
        <v>0.73014699999999999</v>
      </c>
    </row>
    <row r="375" spans="1:2" x14ac:dyDescent="0.2">
      <c r="A375">
        <v>0.39845939099904998</v>
      </c>
      <c r="B375">
        <v>1.717501183</v>
      </c>
    </row>
    <row r="376" spans="1:2" x14ac:dyDescent="0.2">
      <c r="A376">
        <v>0.44886458200016899</v>
      </c>
      <c r="B376">
        <v>1.002146142</v>
      </c>
    </row>
    <row r="377" spans="1:2" x14ac:dyDescent="0.2">
      <c r="A377">
        <v>0.46609567999985302</v>
      </c>
      <c r="B377">
        <v>1.133637</v>
      </c>
    </row>
    <row r="378" spans="1:2" x14ac:dyDescent="0.2">
      <c r="A378">
        <v>0.192935245000626</v>
      </c>
      <c r="B378">
        <v>0.90890944900000004</v>
      </c>
    </row>
    <row r="379" spans="1:2" x14ac:dyDescent="0.2">
      <c r="A379">
        <v>0.20781997999984</v>
      </c>
      <c r="B379">
        <v>0.75129912899999995</v>
      </c>
    </row>
    <row r="380" spans="1:2" x14ac:dyDescent="0.2">
      <c r="A380">
        <v>0.27184395500080399</v>
      </c>
      <c r="B380">
        <v>0.756235518</v>
      </c>
    </row>
    <row r="381" spans="1:2" x14ac:dyDescent="0.2">
      <c r="A381">
        <v>0.20613046600010401</v>
      </c>
      <c r="B381">
        <v>0.95470903799999995</v>
      </c>
    </row>
    <row r="382" spans="1:2" x14ac:dyDescent="0.2">
      <c r="A382">
        <v>0.18339845400078</v>
      </c>
      <c r="B382">
        <v>0.837877765</v>
      </c>
    </row>
    <row r="383" spans="1:2" x14ac:dyDescent="0.2">
      <c r="A383">
        <v>0.24162625800090601</v>
      </c>
      <c r="B383">
        <v>0.77108130600000002</v>
      </c>
    </row>
    <row r="384" spans="1:2" x14ac:dyDescent="0.2">
      <c r="A384">
        <v>0.24073467600101101</v>
      </c>
      <c r="B384">
        <v>0.74762060200000002</v>
      </c>
    </row>
    <row r="385" spans="1:2" x14ac:dyDescent="0.2">
      <c r="A385">
        <v>0.21497938500033301</v>
      </c>
      <c r="B385">
        <v>0.73100392800000003</v>
      </c>
    </row>
    <row r="386" spans="1:2" x14ac:dyDescent="0.2">
      <c r="A386">
        <v>0.21033473600073099</v>
      </c>
      <c r="B386">
        <v>0.76331490599999996</v>
      </c>
    </row>
    <row r="387" spans="1:2" x14ac:dyDescent="0.2">
      <c r="A387">
        <v>0.31016963100046202</v>
      </c>
      <c r="B387">
        <v>0.88573333700000001</v>
      </c>
    </row>
    <row r="388" spans="1:2" x14ac:dyDescent="0.2">
      <c r="A388">
        <v>0.228390213998864</v>
      </c>
      <c r="B388">
        <v>0.72443806899999996</v>
      </c>
    </row>
    <row r="389" spans="1:2" x14ac:dyDescent="0.2">
      <c r="A389">
        <v>0.193644988999949</v>
      </c>
      <c r="B389">
        <v>0.74977857400000003</v>
      </c>
    </row>
    <row r="390" spans="1:2" x14ac:dyDescent="0.2">
      <c r="A390">
        <v>0.30431401799978602</v>
      </c>
      <c r="B390">
        <v>0.80032352600000001</v>
      </c>
    </row>
    <row r="391" spans="1:2" x14ac:dyDescent="0.2">
      <c r="A391">
        <v>0.25581891600086198</v>
      </c>
      <c r="B391">
        <v>0.79171959400000003</v>
      </c>
    </row>
    <row r="392" spans="1:2" x14ac:dyDescent="0.2">
      <c r="A392">
        <v>0.22344786800022101</v>
      </c>
      <c r="B392">
        <v>0.79943650700000002</v>
      </c>
    </row>
    <row r="393" spans="1:2" x14ac:dyDescent="0.2">
      <c r="A393">
        <v>0.284818951999113</v>
      </c>
      <c r="B393">
        <v>0.87099288399999997</v>
      </c>
    </row>
    <row r="394" spans="1:2" x14ac:dyDescent="0.2">
      <c r="A394">
        <v>0.248821740999119</v>
      </c>
      <c r="B394">
        <v>0.69035092899999995</v>
      </c>
    </row>
    <row r="395" spans="1:2" x14ac:dyDescent="0.2">
      <c r="A395">
        <v>0.218328393000774</v>
      </c>
      <c r="B395">
        <v>0.76755072199999996</v>
      </c>
    </row>
    <row r="396" spans="1:2" x14ac:dyDescent="0.2">
      <c r="A396">
        <v>0.22931361799965</v>
      </c>
      <c r="B396">
        <v>0.84923196199999995</v>
      </c>
    </row>
    <row r="397" spans="1:2" x14ac:dyDescent="0.2">
      <c r="A397">
        <v>0.22869171899947099</v>
      </c>
      <c r="B397">
        <v>0.77192645599999998</v>
      </c>
    </row>
    <row r="398" spans="1:2" x14ac:dyDescent="0.2">
      <c r="A398">
        <v>0.205889168999419</v>
      </c>
      <c r="B398">
        <v>0.73998312499999996</v>
      </c>
    </row>
    <row r="399" spans="1:2" x14ac:dyDescent="0.2">
      <c r="A399">
        <v>0.21371969000028901</v>
      </c>
      <c r="B399">
        <v>0.73214216399999998</v>
      </c>
    </row>
    <row r="400" spans="1:2" x14ac:dyDescent="0.2">
      <c r="A400">
        <v>0.24222193499917899</v>
      </c>
      <c r="B400">
        <v>0.92924495799999995</v>
      </c>
    </row>
    <row r="401" spans="1:2" x14ac:dyDescent="0.2">
      <c r="A401">
        <v>0.21992595399933601</v>
      </c>
      <c r="B401">
        <v>0.75058386399999999</v>
      </c>
    </row>
    <row r="402" spans="1:2" x14ac:dyDescent="0.2">
      <c r="A402">
        <v>0.24626187200010399</v>
      </c>
      <c r="B402">
        <v>0.77412979800000004</v>
      </c>
    </row>
    <row r="403" spans="1:2" x14ac:dyDescent="0.2">
      <c r="A403">
        <v>0.22991350700067401</v>
      </c>
      <c r="B403">
        <v>0.85541637999999998</v>
      </c>
    </row>
    <row r="404" spans="1:2" x14ac:dyDescent="0.2">
      <c r="A404">
        <v>0.25884841300103201</v>
      </c>
      <c r="B404">
        <v>0.72986529899999997</v>
      </c>
    </row>
    <row r="405" spans="1:2" x14ac:dyDescent="0.2">
      <c r="A405">
        <v>0.245182164999278</v>
      </c>
      <c r="B405">
        <v>0.75784586600000003</v>
      </c>
    </row>
    <row r="406" spans="1:2" x14ac:dyDescent="0.2">
      <c r="A406">
        <v>0.53561925599933602</v>
      </c>
      <c r="B406">
        <v>1.0470403239999999</v>
      </c>
    </row>
    <row r="407" spans="1:2" x14ac:dyDescent="0.2">
      <c r="A407">
        <v>0.72483939100129602</v>
      </c>
      <c r="B407">
        <v>1.553073173</v>
      </c>
    </row>
    <row r="408" spans="1:2" x14ac:dyDescent="0.2">
      <c r="A408">
        <v>0.47690529299870799</v>
      </c>
      <c r="B408">
        <v>0.91097720800000004</v>
      </c>
    </row>
    <row r="409" spans="1:2" x14ac:dyDescent="0.2">
      <c r="A409">
        <v>0.445832803001394</v>
      </c>
      <c r="B409">
        <v>1.0333712820000001</v>
      </c>
    </row>
    <row r="410" spans="1:2" x14ac:dyDescent="0.2">
      <c r="A410">
        <v>0.44385517900082</v>
      </c>
      <c r="B410">
        <v>0.73825132100000002</v>
      </c>
    </row>
    <row r="411" spans="1:2" x14ac:dyDescent="0.2">
      <c r="A411">
        <v>0.42773701599980901</v>
      </c>
      <c r="B411">
        <v>1.0341616360000001</v>
      </c>
    </row>
    <row r="412" spans="1:2" x14ac:dyDescent="0.2">
      <c r="A412">
        <v>0.51561354299883499</v>
      </c>
      <c r="B412">
        <v>0.75045505800000001</v>
      </c>
    </row>
    <row r="413" spans="1:2" x14ac:dyDescent="0.2">
      <c r="A413">
        <v>0.31624099100008601</v>
      </c>
      <c r="B413">
        <v>0.96254824999999999</v>
      </c>
    </row>
    <row r="414" spans="1:2" x14ac:dyDescent="0.2">
      <c r="A414">
        <v>0.44681058199967</v>
      </c>
      <c r="B414">
        <v>1.0255235709999999</v>
      </c>
    </row>
    <row r="415" spans="1:2" x14ac:dyDescent="0.2">
      <c r="A415">
        <v>0.45682224799929799</v>
      </c>
      <c r="B415">
        <v>1.012544485</v>
      </c>
    </row>
    <row r="416" spans="1:2" x14ac:dyDescent="0.2">
      <c r="A416">
        <v>0.31112533200030101</v>
      </c>
      <c r="B416">
        <v>0.75723859199999999</v>
      </c>
    </row>
    <row r="417" spans="1:2" x14ac:dyDescent="0.2">
      <c r="A417">
        <v>0.47701281599984202</v>
      </c>
      <c r="B417">
        <v>0.73827442399999998</v>
      </c>
    </row>
    <row r="418" spans="1:2" x14ac:dyDescent="0.2">
      <c r="A418">
        <v>0.366802567001286</v>
      </c>
      <c r="B418">
        <v>1.5015823479999999</v>
      </c>
    </row>
    <row r="419" spans="1:2" x14ac:dyDescent="0.2">
      <c r="A419">
        <v>0.61503629400067406</v>
      </c>
      <c r="B419">
        <v>0.71808440600000001</v>
      </c>
    </row>
    <row r="420" spans="1:2" x14ac:dyDescent="0.2">
      <c r="A420">
        <v>0.40759969600003298</v>
      </c>
      <c r="B420">
        <v>1.3919412550000001</v>
      </c>
    </row>
    <row r="421" spans="1:2" x14ac:dyDescent="0.2">
      <c r="A421">
        <v>0.363530962000368</v>
      </c>
      <c r="B421">
        <v>0.75743159400000004</v>
      </c>
    </row>
    <row r="422" spans="1:2" x14ac:dyDescent="0.2">
      <c r="A422">
        <v>0.46755586600011101</v>
      </c>
      <c r="B422">
        <v>1.0343271460000001</v>
      </c>
    </row>
    <row r="423" spans="1:2" x14ac:dyDescent="0.2">
      <c r="A423">
        <v>0.380782603000625</v>
      </c>
      <c r="B423">
        <v>0.78803054699999997</v>
      </c>
    </row>
    <row r="424" spans="1:2" x14ac:dyDescent="0.2">
      <c r="A424">
        <v>0.41107947999989802</v>
      </c>
      <c r="B424">
        <v>1.127664403</v>
      </c>
    </row>
    <row r="425" spans="1:2" x14ac:dyDescent="0.2">
      <c r="A425">
        <v>0.39790050400006199</v>
      </c>
      <c r="B425">
        <v>1.046598597</v>
      </c>
    </row>
    <row r="426" spans="1:2" x14ac:dyDescent="0.2">
      <c r="A426">
        <v>0.19656945600036099</v>
      </c>
      <c r="B426">
        <v>0.75151751499999997</v>
      </c>
    </row>
    <row r="427" spans="1:2" x14ac:dyDescent="0.2">
      <c r="A427">
        <v>0.21914101299989799</v>
      </c>
      <c r="B427">
        <v>0.76291629500000002</v>
      </c>
    </row>
    <row r="428" spans="1:2" x14ac:dyDescent="0.2">
      <c r="A428">
        <v>0.28809681900020201</v>
      </c>
      <c r="B428">
        <v>1.3655511520000001</v>
      </c>
    </row>
    <row r="429" spans="1:2" x14ac:dyDescent="0.2">
      <c r="A429">
        <v>0.247435784998742</v>
      </c>
      <c r="B429">
        <v>0.71775618900000004</v>
      </c>
    </row>
    <row r="430" spans="1:2" x14ac:dyDescent="0.2">
      <c r="A430">
        <v>0.27064033600072401</v>
      </c>
      <c r="B430">
        <v>0.79750916999999999</v>
      </c>
    </row>
    <row r="431" spans="1:2" x14ac:dyDescent="0.2">
      <c r="A431">
        <v>0.223182396999618</v>
      </c>
      <c r="B431">
        <v>0.76183006200000003</v>
      </c>
    </row>
    <row r="432" spans="1:2" x14ac:dyDescent="0.2">
      <c r="A432">
        <v>0.25919150499976201</v>
      </c>
      <c r="B432">
        <v>0.75620757299999997</v>
      </c>
    </row>
    <row r="433" spans="1:2" x14ac:dyDescent="0.2">
      <c r="A433">
        <v>0.294834008000179</v>
      </c>
      <c r="B433">
        <v>0.82338393899999995</v>
      </c>
    </row>
    <row r="434" spans="1:2" x14ac:dyDescent="0.2">
      <c r="A434">
        <v>0.22333217599953001</v>
      </c>
      <c r="B434">
        <v>0.84161627299999997</v>
      </c>
    </row>
    <row r="435" spans="1:2" x14ac:dyDescent="0.2">
      <c r="A435">
        <v>0.26674049699977298</v>
      </c>
      <c r="B435">
        <v>0.78077489499999997</v>
      </c>
    </row>
    <row r="436" spans="1:2" x14ac:dyDescent="0.2">
      <c r="A436">
        <v>0.28808251400005203</v>
      </c>
      <c r="B436">
        <v>0.72231013799999999</v>
      </c>
    </row>
    <row r="437" spans="1:2" x14ac:dyDescent="0.2">
      <c r="A437">
        <v>0.29205065499991101</v>
      </c>
      <c r="B437">
        <v>0.71478974500000003</v>
      </c>
    </row>
    <row r="438" spans="1:2" x14ac:dyDescent="0.2">
      <c r="A438">
        <v>0.22002282900029899</v>
      </c>
      <c r="B438">
        <v>0.71622799100000001</v>
      </c>
    </row>
    <row r="439" spans="1:2" x14ac:dyDescent="0.2">
      <c r="A439">
        <v>0.25229251699965899</v>
      </c>
      <c r="B439">
        <v>0.77655980800000002</v>
      </c>
    </row>
    <row r="440" spans="1:2" x14ac:dyDescent="0.2">
      <c r="A440">
        <v>0.22047550999923199</v>
      </c>
      <c r="B440">
        <v>0.76742317299999996</v>
      </c>
    </row>
    <row r="441" spans="1:2" x14ac:dyDescent="0.2">
      <c r="A441">
        <v>0.25599086600050203</v>
      </c>
      <c r="B441">
        <v>0.75443286099999995</v>
      </c>
    </row>
    <row r="442" spans="1:2" x14ac:dyDescent="0.2">
      <c r="A442">
        <v>0.23009560599893999</v>
      </c>
      <c r="B442">
        <v>0.73969071600000003</v>
      </c>
    </row>
    <row r="443" spans="1:2" x14ac:dyDescent="0.2">
      <c r="A443">
        <v>0.243543639000563</v>
      </c>
      <c r="B443">
        <v>0.82107236800000005</v>
      </c>
    </row>
    <row r="444" spans="1:2" x14ac:dyDescent="0.2">
      <c r="A444">
        <v>0.226350910001201</v>
      </c>
      <c r="B444">
        <v>0.76776820000000001</v>
      </c>
    </row>
    <row r="445" spans="1:2" x14ac:dyDescent="0.2">
      <c r="A445">
        <v>0.22366747699925299</v>
      </c>
      <c r="B445">
        <v>0.722109907</v>
      </c>
    </row>
    <row r="446" spans="1:2" x14ac:dyDescent="0.2">
      <c r="A446">
        <v>0.28040748300009</v>
      </c>
      <c r="B446">
        <v>0.72775979000000002</v>
      </c>
    </row>
    <row r="447" spans="1:2" x14ac:dyDescent="0.2">
      <c r="A447">
        <v>0.92711192400020004</v>
      </c>
      <c r="B447">
        <v>0.73107766399999996</v>
      </c>
    </row>
    <row r="448" spans="1:2" x14ac:dyDescent="0.2">
      <c r="A448">
        <v>0.26303181299954298</v>
      </c>
      <c r="B448">
        <v>0.84009772900000002</v>
      </c>
    </row>
    <row r="449" spans="1:2" x14ac:dyDescent="0.2">
      <c r="A449">
        <v>0.27134583099905202</v>
      </c>
      <c r="B449">
        <v>0.72540810700000002</v>
      </c>
    </row>
    <row r="450" spans="1:2" x14ac:dyDescent="0.2">
      <c r="A450">
        <v>0.20172488000025601</v>
      </c>
      <c r="B450">
        <v>0.74877854799999999</v>
      </c>
    </row>
    <row r="451" spans="1:2" x14ac:dyDescent="0.2">
      <c r="A451">
        <v>0.25650418599980102</v>
      </c>
      <c r="B451">
        <v>0.79096846200000004</v>
      </c>
    </row>
    <row r="452" spans="1:2" x14ac:dyDescent="0.2">
      <c r="A452">
        <v>0.229611454000405</v>
      </c>
      <c r="B452">
        <v>0.80961410599999994</v>
      </c>
    </row>
    <row r="453" spans="1:2" x14ac:dyDescent="0.2">
      <c r="A453">
        <v>0.27553373199953002</v>
      </c>
      <c r="B453">
        <v>0.818851781</v>
      </c>
    </row>
    <row r="454" spans="1:2" x14ac:dyDescent="0.2">
      <c r="A454">
        <v>0.30290936799974499</v>
      </c>
      <c r="B454">
        <v>1.2950276549999999</v>
      </c>
    </row>
    <row r="455" spans="1:2" x14ac:dyDescent="0.2">
      <c r="A455">
        <v>0.25158539400035801</v>
      </c>
      <c r="B455">
        <v>0.74183012400000004</v>
      </c>
    </row>
    <row r="456" spans="1:2" x14ac:dyDescent="0.2">
      <c r="A456">
        <v>0.21664112399957899</v>
      </c>
      <c r="B456">
        <v>0.72462563599999996</v>
      </c>
    </row>
    <row r="457" spans="1:2" x14ac:dyDescent="0.2">
      <c r="A457">
        <v>0.21679478999976701</v>
      </c>
      <c r="B457">
        <v>0.73365318700000004</v>
      </c>
    </row>
    <row r="458" spans="1:2" x14ac:dyDescent="0.2">
      <c r="A458">
        <v>0.218426105999242</v>
      </c>
      <c r="B458">
        <v>1.167136403</v>
      </c>
    </row>
    <row r="459" spans="1:2" x14ac:dyDescent="0.2">
      <c r="A459">
        <v>0.39032016599958202</v>
      </c>
      <c r="B459">
        <v>0.81180373800000005</v>
      </c>
    </row>
    <row r="460" spans="1:2" x14ac:dyDescent="0.2">
      <c r="A460">
        <v>0.23158410700125301</v>
      </c>
      <c r="B460">
        <v>0.73801612900000002</v>
      </c>
    </row>
    <row r="461" spans="1:2" x14ac:dyDescent="0.2">
      <c r="A461">
        <v>0.23404939600004501</v>
      </c>
      <c r="B461">
        <v>0.80413884800000002</v>
      </c>
    </row>
    <row r="462" spans="1:2" x14ac:dyDescent="0.2">
      <c r="A462">
        <v>0.253931171999283</v>
      </c>
      <c r="B462">
        <v>0.74116037700000004</v>
      </c>
    </row>
    <row r="463" spans="1:2" x14ac:dyDescent="0.2">
      <c r="A463">
        <v>0.23461789099928801</v>
      </c>
      <c r="B463">
        <v>0.85976520899999997</v>
      </c>
    </row>
    <row r="464" spans="1:2" x14ac:dyDescent="0.2">
      <c r="A464">
        <v>0.23519740300071099</v>
      </c>
      <c r="B464">
        <v>0.76229818100000002</v>
      </c>
    </row>
    <row r="465" spans="1:2" x14ac:dyDescent="0.2">
      <c r="A465">
        <v>0.21357588899991201</v>
      </c>
      <c r="B465">
        <v>0.78092269599999997</v>
      </c>
    </row>
    <row r="466" spans="1:2" x14ac:dyDescent="0.2">
      <c r="A466">
        <v>0.29164350999963001</v>
      </c>
      <c r="B466">
        <v>0.95055278799999998</v>
      </c>
    </row>
    <row r="467" spans="1:2" x14ac:dyDescent="0.2">
      <c r="A467">
        <v>0.28959495999879398</v>
      </c>
      <c r="B467">
        <v>0.75249989299999998</v>
      </c>
    </row>
    <row r="468" spans="1:2" x14ac:dyDescent="0.2">
      <c r="A468">
        <v>0.23438995299875301</v>
      </c>
      <c r="B468">
        <v>0.801685286</v>
      </c>
    </row>
    <row r="469" spans="1:2" x14ac:dyDescent="0.2">
      <c r="A469">
        <v>0.231561541000701</v>
      </c>
      <c r="B469">
        <v>0.85238581099999999</v>
      </c>
    </row>
    <row r="470" spans="1:2" x14ac:dyDescent="0.2">
      <c r="A470">
        <v>0.24045840500002599</v>
      </c>
      <c r="B470">
        <v>0.728258823</v>
      </c>
    </row>
    <row r="471" spans="1:2" x14ac:dyDescent="0.2">
      <c r="A471">
        <v>0.25905501199849801</v>
      </c>
      <c r="B471">
        <v>0.82124489099999998</v>
      </c>
    </row>
    <row r="472" spans="1:2" x14ac:dyDescent="0.2">
      <c r="A472">
        <v>0.44018873700042599</v>
      </c>
      <c r="B472">
        <v>1.1294024659999999</v>
      </c>
    </row>
    <row r="473" spans="1:2" x14ac:dyDescent="0.2">
      <c r="A473">
        <v>0.52386866799861298</v>
      </c>
      <c r="B473">
        <v>1.0775047769999999</v>
      </c>
    </row>
    <row r="474" spans="1:2" x14ac:dyDescent="0.2">
      <c r="A474">
        <v>0.25874753799871503</v>
      </c>
      <c r="B474">
        <v>1.5008506399999999</v>
      </c>
    </row>
    <row r="475" spans="1:2" x14ac:dyDescent="0.2">
      <c r="A475">
        <v>0.27971009999964702</v>
      </c>
      <c r="B475">
        <v>0.76984831799999998</v>
      </c>
    </row>
    <row r="476" spans="1:2" x14ac:dyDescent="0.2">
      <c r="A476">
        <v>0.27870659400105002</v>
      </c>
      <c r="B476">
        <v>0.70620501700000005</v>
      </c>
    </row>
    <row r="477" spans="1:2" x14ac:dyDescent="0.2">
      <c r="A477">
        <v>0.20992864500112701</v>
      </c>
      <c r="B477">
        <v>0.84515688600000005</v>
      </c>
    </row>
    <row r="478" spans="1:2" x14ac:dyDescent="0.2">
      <c r="A478">
        <v>0.242146414000671</v>
      </c>
      <c r="B478">
        <v>0.829746027</v>
      </c>
    </row>
    <row r="479" spans="1:2" x14ac:dyDescent="0.2">
      <c r="A479">
        <v>0.29435373699925499</v>
      </c>
      <c r="B479">
        <v>0.86176622599999997</v>
      </c>
    </row>
    <row r="480" spans="1:2" x14ac:dyDescent="0.2">
      <c r="A480">
        <v>0.23988695999832901</v>
      </c>
      <c r="B480">
        <v>0.80756957799999995</v>
      </c>
    </row>
    <row r="481" spans="1:2" x14ac:dyDescent="0.2">
      <c r="A481">
        <v>0.20406282499970901</v>
      </c>
      <c r="B481">
        <v>0.74470224900000004</v>
      </c>
    </row>
    <row r="482" spans="1:2" x14ac:dyDescent="0.2">
      <c r="A482">
        <v>0.274922328000684</v>
      </c>
      <c r="B482">
        <v>0.74853906000000003</v>
      </c>
    </row>
    <row r="483" spans="1:2" x14ac:dyDescent="0.2">
      <c r="A483">
        <v>0.21609358000023299</v>
      </c>
      <c r="B483">
        <v>0.731111277</v>
      </c>
    </row>
    <row r="484" spans="1:2" x14ac:dyDescent="0.2">
      <c r="A484">
        <v>0.26149942499978301</v>
      </c>
      <c r="B484">
        <v>0.857983618</v>
      </c>
    </row>
    <row r="485" spans="1:2" x14ac:dyDescent="0.2">
      <c r="A485">
        <v>0.27605318900168602</v>
      </c>
      <c r="B485">
        <v>0.76806166499999995</v>
      </c>
    </row>
    <row r="486" spans="1:2" x14ac:dyDescent="0.2">
      <c r="A486">
        <v>0.23201529400102999</v>
      </c>
      <c r="B486">
        <v>0.77292663100000003</v>
      </c>
    </row>
    <row r="487" spans="1:2" x14ac:dyDescent="0.2">
      <c r="A487">
        <v>0.21391453300020599</v>
      </c>
      <c r="B487">
        <v>0.71078829200000004</v>
      </c>
    </row>
    <row r="488" spans="1:2" x14ac:dyDescent="0.2">
      <c r="A488">
        <v>0.22429191800074399</v>
      </c>
      <c r="B488">
        <v>0.72391859199999997</v>
      </c>
    </row>
    <row r="489" spans="1:2" x14ac:dyDescent="0.2">
      <c r="A489">
        <v>0.21983830200042501</v>
      </c>
      <c r="B489">
        <v>0.72330734200000002</v>
      </c>
    </row>
    <row r="490" spans="1:2" x14ac:dyDescent="0.2">
      <c r="A490">
        <v>0.246557468000901</v>
      </c>
      <c r="B490">
        <v>0.69936113</v>
      </c>
    </row>
    <row r="491" spans="1:2" x14ac:dyDescent="0.2">
      <c r="A491">
        <v>0.30762512000001102</v>
      </c>
      <c r="B491">
        <v>0.734093726</v>
      </c>
    </row>
    <row r="492" spans="1:2" x14ac:dyDescent="0.2">
      <c r="A492">
        <v>0.24933082699862999</v>
      </c>
      <c r="B492">
        <v>0.77825106899999996</v>
      </c>
    </row>
    <row r="493" spans="1:2" x14ac:dyDescent="0.2">
      <c r="A493">
        <v>0.25407775600069699</v>
      </c>
      <c r="B493">
        <v>0.71772072899999995</v>
      </c>
    </row>
    <row r="494" spans="1:2" x14ac:dyDescent="0.2">
      <c r="A494">
        <v>0.21260525700017699</v>
      </c>
      <c r="B494">
        <v>0.78969040999999995</v>
      </c>
    </row>
    <row r="495" spans="1:2" x14ac:dyDescent="0.2">
      <c r="A495">
        <v>0.272660142998574</v>
      </c>
      <c r="B495">
        <v>0.76430754700000003</v>
      </c>
    </row>
    <row r="496" spans="1:2" x14ac:dyDescent="0.2">
      <c r="A496">
        <v>0.34540698199998499</v>
      </c>
      <c r="B496">
        <v>0.74375761200000001</v>
      </c>
    </row>
    <row r="497" spans="1:2" x14ac:dyDescent="0.2">
      <c r="A497">
        <v>0.24515395300113499</v>
      </c>
      <c r="B497">
        <v>0.859011054</v>
      </c>
    </row>
    <row r="498" spans="1:2" x14ac:dyDescent="0.2">
      <c r="A498">
        <v>0.23997893699924999</v>
      </c>
      <c r="B498">
        <v>0.78236457800000003</v>
      </c>
    </row>
    <row r="499" spans="1:2" x14ac:dyDescent="0.2">
      <c r="A499">
        <v>0.21466883100038101</v>
      </c>
      <c r="B499">
        <v>0.78455807499999997</v>
      </c>
    </row>
    <row r="500" spans="1:2" x14ac:dyDescent="0.2">
      <c r="A500">
        <v>0.245342101001369</v>
      </c>
      <c r="B500">
        <v>0.832042438</v>
      </c>
    </row>
    <row r="501" spans="1:2" x14ac:dyDescent="0.2">
      <c r="A501">
        <v>0.31282190699857798</v>
      </c>
      <c r="B501">
        <v>0.76054121900000005</v>
      </c>
    </row>
    <row r="502" spans="1:2" x14ac:dyDescent="0.2">
      <c r="A502">
        <v>0.23209567600133499</v>
      </c>
      <c r="B502">
        <v>0.71317608200000004</v>
      </c>
    </row>
    <row r="503" spans="1:2" x14ac:dyDescent="0.2">
      <c r="A503">
        <v>0.20018177299971199</v>
      </c>
      <c r="B503">
        <v>0.80216353799999995</v>
      </c>
    </row>
    <row r="504" spans="1:2" x14ac:dyDescent="0.2">
      <c r="A504">
        <v>0.25658516399926101</v>
      </c>
      <c r="B504">
        <v>0.75298784699999999</v>
      </c>
    </row>
    <row r="505" spans="1:2" x14ac:dyDescent="0.2">
      <c r="A505">
        <v>0.22815392600023099</v>
      </c>
      <c r="B505">
        <v>0.81398633799999998</v>
      </c>
    </row>
    <row r="506" spans="1:2" x14ac:dyDescent="0.2">
      <c r="A506">
        <v>0.20891280700015999</v>
      </c>
      <c r="B506">
        <v>0.76253139400000003</v>
      </c>
    </row>
    <row r="507" spans="1:2" x14ac:dyDescent="0.2">
      <c r="A507">
        <v>0.52984292900146102</v>
      </c>
      <c r="B507">
        <v>0.81510618300000004</v>
      </c>
    </row>
    <row r="508" spans="1:2" x14ac:dyDescent="0.2">
      <c r="A508">
        <v>0.24378616299873099</v>
      </c>
      <c r="B508">
        <v>0.78838339099999999</v>
      </c>
    </row>
    <row r="509" spans="1:2" x14ac:dyDescent="0.2">
      <c r="A509">
        <v>0.23321742900043299</v>
      </c>
      <c r="B509">
        <v>0.72293678699999997</v>
      </c>
    </row>
    <row r="510" spans="1:2" x14ac:dyDescent="0.2">
      <c r="A510">
        <v>0.285525387000234</v>
      </c>
      <c r="B510">
        <v>0.79121067899999997</v>
      </c>
    </row>
    <row r="511" spans="1:2" x14ac:dyDescent="0.2">
      <c r="A511">
        <v>0.193132152999169</v>
      </c>
      <c r="B511">
        <v>0.77747650099999999</v>
      </c>
    </row>
    <row r="512" spans="1:2" x14ac:dyDescent="0.2">
      <c r="A512">
        <v>0.216751022000607</v>
      </c>
      <c r="B512">
        <v>0.79848908500000004</v>
      </c>
    </row>
    <row r="513" spans="1:2" x14ac:dyDescent="0.2">
      <c r="A513">
        <v>0.27305234199957301</v>
      </c>
      <c r="B513">
        <v>0.78044667700000003</v>
      </c>
    </row>
    <row r="514" spans="1:2" x14ac:dyDescent="0.2">
      <c r="A514">
        <v>0.23768832800124001</v>
      </c>
      <c r="B514">
        <v>0.77350549800000001</v>
      </c>
    </row>
    <row r="515" spans="1:2" x14ac:dyDescent="0.2">
      <c r="A515">
        <v>0.23649176700018801</v>
      </c>
      <c r="B515">
        <v>0.74236110399999999</v>
      </c>
    </row>
    <row r="516" spans="1:2" x14ac:dyDescent="0.2">
      <c r="A516">
        <v>0.238512412999625</v>
      </c>
      <c r="B516">
        <v>0.85427031099999995</v>
      </c>
    </row>
    <row r="517" spans="1:2" x14ac:dyDescent="0.2">
      <c r="A517">
        <v>0.23373161500057901</v>
      </c>
      <c r="B517">
        <v>0.77390318599999997</v>
      </c>
    </row>
    <row r="518" spans="1:2" x14ac:dyDescent="0.2">
      <c r="A518">
        <v>0.28277725800035097</v>
      </c>
      <c r="B518">
        <v>0.80927333400000001</v>
      </c>
    </row>
    <row r="519" spans="1:2" x14ac:dyDescent="0.2">
      <c r="A519">
        <v>0.31061374599994401</v>
      </c>
      <c r="B519">
        <v>0.77170993700000001</v>
      </c>
    </row>
    <row r="520" spans="1:2" x14ac:dyDescent="0.2">
      <c r="A520">
        <v>0.26603064800110499</v>
      </c>
      <c r="B520">
        <v>0.77784805800000001</v>
      </c>
    </row>
    <row r="521" spans="1:2" x14ac:dyDescent="0.2">
      <c r="A521">
        <v>0.28800236899951398</v>
      </c>
      <c r="B521">
        <v>0.76551225300000003</v>
      </c>
    </row>
    <row r="522" spans="1:2" x14ac:dyDescent="0.2">
      <c r="A522">
        <v>0.23602788900097901</v>
      </c>
      <c r="B522">
        <v>0.76847401800000004</v>
      </c>
    </row>
    <row r="523" spans="1:2" x14ac:dyDescent="0.2">
      <c r="A523">
        <v>0.22131068300041001</v>
      </c>
      <c r="B523">
        <v>0.78465845300000003</v>
      </c>
    </row>
    <row r="524" spans="1:2" x14ac:dyDescent="0.2">
      <c r="A524">
        <v>0.29436017299849399</v>
      </c>
      <c r="B524">
        <v>0.78094060700000001</v>
      </c>
    </row>
    <row r="525" spans="1:2" x14ac:dyDescent="0.2">
      <c r="A525">
        <v>0.23115670500010299</v>
      </c>
      <c r="B525">
        <v>0.74418622000000001</v>
      </c>
    </row>
    <row r="526" spans="1:2" x14ac:dyDescent="0.2">
      <c r="A526">
        <v>0.24528495899903599</v>
      </c>
      <c r="B526">
        <v>0.78510554799999999</v>
      </c>
    </row>
    <row r="527" spans="1:2" x14ac:dyDescent="0.2">
      <c r="A527">
        <v>0.24777072900178601</v>
      </c>
      <c r="B527">
        <v>0.79023374199999996</v>
      </c>
    </row>
    <row r="528" spans="1:2" x14ac:dyDescent="0.2">
      <c r="A528">
        <v>0.39891913700011999</v>
      </c>
      <c r="B528">
        <v>0.74510868699999999</v>
      </c>
    </row>
    <row r="529" spans="1:2" x14ac:dyDescent="0.2">
      <c r="A529">
        <v>0.28217177699843798</v>
      </c>
      <c r="B529">
        <v>0.77603096000000005</v>
      </c>
    </row>
    <row r="530" spans="1:2" x14ac:dyDescent="0.2">
      <c r="A530">
        <v>0.245024928999555</v>
      </c>
      <c r="B530">
        <v>0.87911191899999996</v>
      </c>
    </row>
    <row r="531" spans="1:2" x14ac:dyDescent="0.2">
      <c r="A531">
        <v>0.24465360100111799</v>
      </c>
      <c r="B531">
        <v>0.75565167099999997</v>
      </c>
    </row>
    <row r="532" spans="1:2" x14ac:dyDescent="0.2">
      <c r="A532">
        <v>0.23849529799917901</v>
      </c>
      <c r="B532">
        <v>0.80116630200000005</v>
      </c>
    </row>
    <row r="533" spans="1:2" x14ac:dyDescent="0.2">
      <c r="A533">
        <v>0.24007748599979001</v>
      </c>
      <c r="B533">
        <v>0.77297959599999999</v>
      </c>
    </row>
    <row r="534" spans="1:2" x14ac:dyDescent="0.2">
      <c r="A534">
        <v>0.30372595200060398</v>
      </c>
      <c r="B534">
        <v>0.741898163</v>
      </c>
    </row>
    <row r="535" spans="1:2" x14ac:dyDescent="0.2">
      <c r="A535">
        <v>0.27121249599986103</v>
      </c>
      <c r="B535">
        <v>0.73606865600000004</v>
      </c>
    </row>
    <row r="536" spans="1:2" x14ac:dyDescent="0.2">
      <c r="A536">
        <v>0.25133621599889</v>
      </c>
      <c r="B536">
        <v>0.79352691500000005</v>
      </c>
    </row>
    <row r="537" spans="1:2" x14ac:dyDescent="0.2">
      <c r="A537">
        <v>0.25040422700112602</v>
      </c>
      <c r="B537">
        <v>0.72809037799999998</v>
      </c>
    </row>
    <row r="538" spans="1:2" x14ac:dyDescent="0.2">
      <c r="A538">
        <v>0.25490123400049902</v>
      </c>
      <c r="B538">
        <v>0.76682556599999996</v>
      </c>
    </row>
    <row r="539" spans="1:2" x14ac:dyDescent="0.2">
      <c r="A539">
        <v>0.270496341001489</v>
      </c>
      <c r="B539">
        <v>0.71253703499999999</v>
      </c>
    </row>
    <row r="540" spans="1:2" x14ac:dyDescent="0.2">
      <c r="A540">
        <v>0.23422564800057399</v>
      </c>
      <c r="B540">
        <v>0.75795211200000001</v>
      </c>
    </row>
    <row r="541" spans="1:2" x14ac:dyDescent="0.2">
      <c r="A541">
        <v>0.24928518600063301</v>
      </c>
      <c r="B541">
        <v>0.73463074100000003</v>
      </c>
    </row>
    <row r="542" spans="1:2" x14ac:dyDescent="0.2">
      <c r="A542">
        <v>0.27898552799888399</v>
      </c>
      <c r="B542">
        <v>0.85632146099999995</v>
      </c>
    </row>
    <row r="543" spans="1:2" x14ac:dyDescent="0.2">
      <c r="A543">
        <v>0.29913386199950698</v>
      </c>
      <c r="B543">
        <v>0.76630923200000001</v>
      </c>
    </row>
    <row r="544" spans="1:2" x14ac:dyDescent="0.2">
      <c r="A544">
        <v>0.24513238300096399</v>
      </c>
      <c r="B544">
        <v>0.797213265</v>
      </c>
    </row>
    <row r="545" spans="1:2" x14ac:dyDescent="0.2">
      <c r="A545">
        <v>0.29891581099946002</v>
      </c>
      <c r="B545">
        <v>0.75506702599999997</v>
      </c>
    </row>
    <row r="546" spans="1:2" x14ac:dyDescent="0.2">
      <c r="A546">
        <v>0.24242154400053501</v>
      </c>
      <c r="B546">
        <v>0.72577785100000003</v>
      </c>
    </row>
    <row r="547" spans="1:2" x14ac:dyDescent="0.2">
      <c r="A547">
        <v>0.253148482001051</v>
      </c>
      <c r="B547">
        <v>0.78749284200000003</v>
      </c>
    </row>
    <row r="548" spans="1:2" x14ac:dyDescent="0.2">
      <c r="A548">
        <v>0.19221976199878499</v>
      </c>
      <c r="B548">
        <v>0.75556747199999996</v>
      </c>
    </row>
    <row r="549" spans="1:2" x14ac:dyDescent="0.2">
      <c r="A549">
        <v>0.32595348299946603</v>
      </c>
      <c r="B549">
        <v>1.2155608019999999</v>
      </c>
    </row>
    <row r="550" spans="1:2" x14ac:dyDescent="0.2">
      <c r="A550">
        <v>0.25175659300111802</v>
      </c>
      <c r="B550">
        <v>0.78232549900000004</v>
      </c>
    </row>
    <row r="551" spans="1:2" x14ac:dyDescent="0.2">
      <c r="A551">
        <v>0.26078267999946497</v>
      </c>
      <c r="B551">
        <v>0.71292270599999996</v>
      </c>
    </row>
    <row r="552" spans="1:2" x14ac:dyDescent="0.2">
      <c r="A552">
        <v>0.41538446800041101</v>
      </c>
      <c r="B552">
        <v>0.73063162599999998</v>
      </c>
    </row>
    <row r="553" spans="1:2" x14ac:dyDescent="0.2">
      <c r="A553">
        <v>0.54805340800157798</v>
      </c>
      <c r="B553">
        <v>1.2159610540000001</v>
      </c>
    </row>
    <row r="554" spans="1:2" x14ac:dyDescent="0.2">
      <c r="A554">
        <v>0.251587488999575</v>
      </c>
      <c r="B554">
        <v>2.3523961440000001</v>
      </c>
    </row>
    <row r="555" spans="1:2" x14ac:dyDescent="0.2">
      <c r="A555">
        <v>0.2293072880002</v>
      </c>
      <c r="B555">
        <v>0.76112350799999995</v>
      </c>
    </row>
    <row r="556" spans="1:2" x14ac:dyDescent="0.2">
      <c r="A556">
        <v>0.19815642600042299</v>
      </c>
      <c r="B556">
        <v>0.74661035399999998</v>
      </c>
    </row>
    <row r="557" spans="1:2" x14ac:dyDescent="0.2">
      <c r="A557">
        <v>0.26777935000063702</v>
      </c>
      <c r="B557">
        <v>0.83076201000000005</v>
      </c>
    </row>
    <row r="558" spans="1:2" x14ac:dyDescent="0.2">
      <c r="A558">
        <v>0.22137615500105301</v>
      </c>
      <c r="B558">
        <v>0.74472754500000005</v>
      </c>
    </row>
    <row r="559" spans="1:2" x14ac:dyDescent="0.2">
      <c r="A559">
        <v>0.278135406000728</v>
      </c>
      <c r="B559">
        <v>0.73914601700000004</v>
      </c>
    </row>
    <row r="560" spans="1:2" x14ac:dyDescent="0.2">
      <c r="A560">
        <v>0.26018490000024003</v>
      </c>
      <c r="B560">
        <v>0.93525978399999998</v>
      </c>
    </row>
    <row r="561" spans="1:2" x14ac:dyDescent="0.2">
      <c r="A561">
        <v>0.557188490000044</v>
      </c>
      <c r="B561">
        <v>0.72115232900000004</v>
      </c>
    </row>
    <row r="562" spans="1:2" x14ac:dyDescent="0.2">
      <c r="A562">
        <v>0.47857609300081</v>
      </c>
      <c r="B562">
        <v>1.619641839</v>
      </c>
    </row>
    <row r="563" spans="1:2" x14ac:dyDescent="0.2">
      <c r="A563">
        <v>0.42261183499977001</v>
      </c>
      <c r="B563">
        <v>0.91328351799999996</v>
      </c>
    </row>
    <row r="564" spans="1:2" x14ac:dyDescent="0.2">
      <c r="A564">
        <v>0.42062046899991401</v>
      </c>
      <c r="B564">
        <v>0.78177356600000003</v>
      </c>
    </row>
    <row r="565" spans="1:2" x14ac:dyDescent="0.2">
      <c r="A565">
        <v>0.43771598700004599</v>
      </c>
      <c r="B565">
        <v>0.98269334200000003</v>
      </c>
    </row>
    <row r="566" spans="1:2" x14ac:dyDescent="0.2">
      <c r="A566">
        <v>0.44752140099990301</v>
      </c>
      <c r="B566">
        <v>0.75573770699999998</v>
      </c>
    </row>
    <row r="567" spans="1:2" x14ac:dyDescent="0.2">
      <c r="A567">
        <v>0.46658347300035502</v>
      </c>
      <c r="B567">
        <v>1.03674752</v>
      </c>
    </row>
    <row r="568" spans="1:2" x14ac:dyDescent="0.2">
      <c r="A568">
        <v>0.48557795299893702</v>
      </c>
      <c r="B568">
        <v>1.0439296680000001</v>
      </c>
    </row>
    <row r="569" spans="1:2" x14ac:dyDescent="0.2">
      <c r="A569">
        <v>0.43762294099906202</v>
      </c>
      <c r="B569">
        <v>1.1385356980000001</v>
      </c>
    </row>
    <row r="570" spans="1:2" x14ac:dyDescent="0.2">
      <c r="A570">
        <v>0.35394872299912</v>
      </c>
      <c r="B570">
        <v>1.036375815</v>
      </c>
    </row>
    <row r="571" spans="1:2" x14ac:dyDescent="0.2">
      <c r="A571">
        <v>0.38416895100090098</v>
      </c>
      <c r="B571">
        <v>0.84385680200000002</v>
      </c>
    </row>
    <row r="572" spans="1:2" x14ac:dyDescent="0.2">
      <c r="A572">
        <v>0.54674009300106197</v>
      </c>
      <c r="B572">
        <v>1.060882297</v>
      </c>
    </row>
    <row r="573" spans="1:2" x14ac:dyDescent="0.2">
      <c r="A573">
        <v>0.40727275899916998</v>
      </c>
      <c r="B573">
        <v>1.0376520360000001</v>
      </c>
    </row>
    <row r="574" spans="1:2" x14ac:dyDescent="0.2">
      <c r="A574">
        <v>0.40387390800060502</v>
      </c>
      <c r="B574">
        <v>0.74921095100000001</v>
      </c>
    </row>
    <row r="575" spans="1:2" x14ac:dyDescent="0.2">
      <c r="A575">
        <v>0.78522880699892905</v>
      </c>
      <c r="B575">
        <v>1.2374891130000001</v>
      </c>
    </row>
    <row r="576" spans="1:2" x14ac:dyDescent="0.2">
      <c r="A576">
        <v>0.420205493999674</v>
      </c>
      <c r="B576">
        <v>1.1116000989999999</v>
      </c>
    </row>
    <row r="577" spans="1:2" x14ac:dyDescent="0.2">
      <c r="A577">
        <v>0.46783649700046198</v>
      </c>
      <c r="B577">
        <v>0.69432914999999995</v>
      </c>
    </row>
    <row r="578" spans="1:2" x14ac:dyDescent="0.2">
      <c r="A578">
        <v>0.28630909799903698</v>
      </c>
      <c r="B578">
        <v>1.0457828950000001</v>
      </c>
    </row>
    <row r="579" spans="1:2" x14ac:dyDescent="0.2">
      <c r="A579">
        <v>0.40295309300017801</v>
      </c>
      <c r="B579">
        <v>0.86306465700000001</v>
      </c>
    </row>
    <row r="580" spans="1:2" x14ac:dyDescent="0.2">
      <c r="A580">
        <v>0.49329594900154899</v>
      </c>
      <c r="B580">
        <v>1.0343604150000001</v>
      </c>
    </row>
    <row r="581" spans="1:2" x14ac:dyDescent="0.2">
      <c r="A581">
        <v>0.79693701299947795</v>
      </c>
      <c r="B581">
        <v>1.221810759</v>
      </c>
    </row>
    <row r="582" spans="1:2" x14ac:dyDescent="0.2">
      <c r="A582">
        <v>0.36481269799878602</v>
      </c>
      <c r="B582">
        <v>0.80629493200000002</v>
      </c>
    </row>
    <row r="583" spans="1:2" x14ac:dyDescent="0.2">
      <c r="A583">
        <v>0.30448579599942599</v>
      </c>
      <c r="B583">
        <v>1.0248956789999999</v>
      </c>
    </row>
    <row r="584" spans="1:2" x14ac:dyDescent="0.2">
      <c r="A584">
        <v>0.29912265100028801</v>
      </c>
      <c r="B584">
        <v>0.90734406599999995</v>
      </c>
    </row>
    <row r="585" spans="1:2" x14ac:dyDescent="0.2">
      <c r="A585">
        <v>0.244571908999205</v>
      </c>
      <c r="B585">
        <v>0.87021528599999998</v>
      </c>
    </row>
    <row r="586" spans="1:2" x14ac:dyDescent="0.2">
      <c r="A586">
        <v>0.22752515000138299</v>
      </c>
      <c r="B586">
        <v>1.000558786</v>
      </c>
    </row>
    <row r="587" spans="1:2" x14ac:dyDescent="0.2">
      <c r="A587">
        <v>0.29286090700043099</v>
      </c>
      <c r="B587">
        <v>0.79206256200000003</v>
      </c>
    </row>
    <row r="588" spans="1:2" x14ac:dyDescent="0.2">
      <c r="A588">
        <v>0.190342256999429</v>
      </c>
      <c r="B588">
        <v>0.71597890600000003</v>
      </c>
    </row>
    <row r="589" spans="1:2" x14ac:dyDescent="0.2">
      <c r="A589">
        <v>0.249625190999722</v>
      </c>
      <c r="B589">
        <v>0.82480025000000001</v>
      </c>
    </row>
    <row r="590" spans="1:2" x14ac:dyDescent="0.2">
      <c r="A590">
        <v>0.26255469999887199</v>
      </c>
      <c r="B590">
        <v>0.76193850600000002</v>
      </c>
    </row>
    <row r="591" spans="1:2" x14ac:dyDescent="0.2">
      <c r="A591">
        <v>0.248555592001139</v>
      </c>
      <c r="B591">
        <v>0.73892983099999998</v>
      </c>
    </row>
    <row r="592" spans="1:2" x14ac:dyDescent="0.2">
      <c r="A592">
        <v>0.23630244800006001</v>
      </c>
      <c r="B592">
        <v>0.78989737500000001</v>
      </c>
    </row>
    <row r="593" spans="1:2" x14ac:dyDescent="0.2">
      <c r="A593">
        <v>0.23355803300000799</v>
      </c>
      <c r="B593">
        <v>0.75546006300000001</v>
      </c>
    </row>
    <row r="594" spans="1:2" x14ac:dyDescent="0.2">
      <c r="A594">
        <v>0.232382305999635</v>
      </c>
      <c r="B594">
        <v>0.75143842400000005</v>
      </c>
    </row>
    <row r="595" spans="1:2" x14ac:dyDescent="0.2">
      <c r="A595">
        <v>0.275922558999809</v>
      </c>
      <c r="B595">
        <v>0.80743483999999999</v>
      </c>
    </row>
    <row r="596" spans="1:2" x14ac:dyDescent="0.2">
      <c r="A596">
        <v>0.31809803000032799</v>
      </c>
      <c r="B596">
        <v>0.78180196999999996</v>
      </c>
    </row>
    <row r="597" spans="1:2" x14ac:dyDescent="0.2">
      <c r="A597">
        <v>0.24004246599906701</v>
      </c>
      <c r="B597">
        <v>0.72613470300000005</v>
      </c>
    </row>
    <row r="598" spans="1:2" x14ac:dyDescent="0.2">
      <c r="A598">
        <v>0.22389938200103601</v>
      </c>
      <c r="B598">
        <v>0.78506962499999999</v>
      </c>
    </row>
    <row r="599" spans="1:2" x14ac:dyDescent="0.2">
      <c r="A599">
        <v>0.261199053999007</v>
      </c>
      <c r="B599">
        <v>0.86294193500000005</v>
      </c>
    </row>
    <row r="600" spans="1:2" x14ac:dyDescent="0.2">
      <c r="A600">
        <v>0.20786992600005699</v>
      </c>
      <c r="B600">
        <v>0.73936652899999999</v>
      </c>
    </row>
    <row r="601" spans="1:2" x14ac:dyDescent="0.2">
      <c r="A601">
        <v>0.41672491600002098</v>
      </c>
      <c r="B601">
        <v>0.87983590700000003</v>
      </c>
    </row>
    <row r="602" spans="1:2" x14ac:dyDescent="0.2">
      <c r="A602">
        <v>0.33401319800031998</v>
      </c>
      <c r="B602">
        <v>1.280089987</v>
      </c>
    </row>
    <row r="603" spans="1:2" x14ac:dyDescent="0.2">
      <c r="A603">
        <v>0.418352921000405</v>
      </c>
      <c r="B603">
        <v>0.97887621700000005</v>
      </c>
    </row>
    <row r="604" spans="1:2" x14ac:dyDescent="0.2">
      <c r="A604">
        <v>0.47595611699944101</v>
      </c>
      <c r="B604">
        <v>1.139540158</v>
      </c>
    </row>
    <row r="605" spans="1:2" x14ac:dyDescent="0.2">
      <c r="A605">
        <v>0.43103582499861598</v>
      </c>
      <c r="B605">
        <v>1.087040875</v>
      </c>
    </row>
    <row r="606" spans="1:2" x14ac:dyDescent="0.2">
      <c r="A606">
        <v>0.38027613099984497</v>
      </c>
      <c r="B606">
        <v>0.74725938700000005</v>
      </c>
    </row>
    <row r="607" spans="1:2" x14ac:dyDescent="0.2">
      <c r="A607">
        <v>0.43532591100119999</v>
      </c>
      <c r="B607">
        <v>1.144716096</v>
      </c>
    </row>
    <row r="608" spans="1:2" x14ac:dyDescent="0.2">
      <c r="A608">
        <v>0.45879716200033699</v>
      </c>
      <c r="B608">
        <v>1.0244168199999999</v>
      </c>
    </row>
    <row r="609" spans="1:2" x14ac:dyDescent="0.2">
      <c r="A609">
        <v>0.475285819000419</v>
      </c>
      <c r="B609">
        <v>1.1106346570000001</v>
      </c>
    </row>
    <row r="610" spans="1:2" x14ac:dyDescent="0.2">
      <c r="A610">
        <v>0.35351896199972499</v>
      </c>
      <c r="B610">
        <v>0.72376668799999999</v>
      </c>
    </row>
    <row r="611" spans="1:2" x14ac:dyDescent="0.2">
      <c r="A611">
        <v>0.43086161400060502</v>
      </c>
      <c r="B611">
        <v>1.1613138430000001</v>
      </c>
    </row>
    <row r="612" spans="1:2" x14ac:dyDescent="0.2">
      <c r="A612">
        <v>0.42199996999988798</v>
      </c>
      <c r="B612">
        <v>1.0308060450000001</v>
      </c>
    </row>
    <row r="613" spans="1:2" x14ac:dyDescent="0.2">
      <c r="A613">
        <v>0.455551962999379</v>
      </c>
      <c r="B613">
        <v>0.82585580199999997</v>
      </c>
    </row>
    <row r="614" spans="1:2" x14ac:dyDescent="0.2">
      <c r="A614">
        <v>0.443848664001052</v>
      </c>
      <c r="B614">
        <v>0.99716144900000003</v>
      </c>
    </row>
    <row r="615" spans="1:2" x14ac:dyDescent="0.2">
      <c r="A615">
        <v>0.28648853899903698</v>
      </c>
      <c r="B615">
        <v>1.47656459</v>
      </c>
    </row>
    <row r="616" spans="1:2" x14ac:dyDescent="0.2">
      <c r="A616">
        <v>0.31733911700030099</v>
      </c>
      <c r="B616">
        <v>1.362601003</v>
      </c>
    </row>
    <row r="617" spans="1:2" x14ac:dyDescent="0.2">
      <c r="A617">
        <v>0.47133891200064598</v>
      </c>
      <c r="B617">
        <v>0.86526487500000004</v>
      </c>
    </row>
    <row r="618" spans="1:2" x14ac:dyDescent="0.2">
      <c r="A618">
        <v>0.47916977499880797</v>
      </c>
      <c r="B618">
        <v>0.96874889900000005</v>
      </c>
    </row>
    <row r="619" spans="1:2" x14ac:dyDescent="0.2">
      <c r="A619">
        <v>0.56174979999923302</v>
      </c>
      <c r="B619">
        <v>1.098005278</v>
      </c>
    </row>
    <row r="620" spans="1:2" x14ac:dyDescent="0.2">
      <c r="A620">
        <v>0.84273466800004804</v>
      </c>
      <c r="B620">
        <v>2.1473740509999999</v>
      </c>
    </row>
    <row r="621" spans="1:2" x14ac:dyDescent="0.2">
      <c r="A621">
        <v>0.301700977001019</v>
      </c>
      <c r="B621">
        <v>1.5267264089999999</v>
      </c>
    </row>
    <row r="622" spans="1:2" x14ac:dyDescent="0.2">
      <c r="A622">
        <v>0.28613958900132203</v>
      </c>
      <c r="B622">
        <v>0.85141587699999999</v>
      </c>
    </row>
    <row r="623" spans="1:2" x14ac:dyDescent="0.2">
      <c r="A623">
        <v>0.24191045100087599</v>
      </c>
      <c r="B623">
        <v>0.75686237199999995</v>
      </c>
    </row>
    <row r="624" spans="1:2" x14ac:dyDescent="0.2">
      <c r="A624">
        <v>0.260634307000145</v>
      </c>
      <c r="B624">
        <v>0.73925806199999999</v>
      </c>
    </row>
    <row r="625" spans="1:2" x14ac:dyDescent="0.2">
      <c r="A625">
        <v>0.246553384000435</v>
      </c>
      <c r="B625">
        <v>0.75633608399999996</v>
      </c>
    </row>
    <row r="626" spans="1:2" x14ac:dyDescent="0.2">
      <c r="A626">
        <v>0.32841812100014001</v>
      </c>
      <c r="B626">
        <v>0.77209077000000004</v>
      </c>
    </row>
    <row r="627" spans="1:2" x14ac:dyDescent="0.2">
      <c r="A627">
        <v>0.235494929000196</v>
      </c>
      <c r="B627">
        <v>0.75145180700000003</v>
      </c>
    </row>
    <row r="628" spans="1:2" x14ac:dyDescent="0.2">
      <c r="A628">
        <v>0.23013756100044699</v>
      </c>
      <c r="B628">
        <v>0.73912553299999995</v>
      </c>
    </row>
    <row r="629" spans="1:2" x14ac:dyDescent="0.2">
      <c r="A629">
        <v>0.290660377999302</v>
      </c>
      <c r="B629">
        <v>0.74128008599999995</v>
      </c>
    </row>
    <row r="630" spans="1:2" x14ac:dyDescent="0.2">
      <c r="A630">
        <v>0.28088190999915202</v>
      </c>
      <c r="B630">
        <v>0.80959415599999995</v>
      </c>
    </row>
    <row r="631" spans="1:2" x14ac:dyDescent="0.2">
      <c r="A631">
        <v>0.247761189999437</v>
      </c>
      <c r="B631">
        <v>0.81308843399999997</v>
      </c>
    </row>
    <row r="632" spans="1:2" x14ac:dyDescent="0.2">
      <c r="A632">
        <v>0.218048840999472</v>
      </c>
      <c r="B632">
        <v>0.74684334699999999</v>
      </c>
    </row>
    <row r="633" spans="1:2" x14ac:dyDescent="0.2">
      <c r="A633">
        <v>0.22157889600021</v>
      </c>
      <c r="B633">
        <v>0.75553508999999996</v>
      </c>
    </row>
    <row r="634" spans="1:2" x14ac:dyDescent="0.2">
      <c r="A634">
        <v>0.24145240700090601</v>
      </c>
      <c r="B634">
        <v>1.02555923</v>
      </c>
    </row>
    <row r="635" spans="1:2" x14ac:dyDescent="0.2">
      <c r="A635">
        <v>0.23389008099911701</v>
      </c>
      <c r="B635">
        <v>0.76740181900000004</v>
      </c>
    </row>
    <row r="636" spans="1:2" x14ac:dyDescent="0.2">
      <c r="A636">
        <v>0.219853008999052</v>
      </c>
      <c r="B636">
        <v>0.87490811899999998</v>
      </c>
    </row>
    <row r="637" spans="1:2" x14ac:dyDescent="0.2">
      <c r="A637">
        <v>0.28173123900160102</v>
      </c>
      <c r="B637">
        <v>0.73558495800000001</v>
      </c>
    </row>
    <row r="638" spans="1:2" x14ac:dyDescent="0.2">
      <c r="A638">
        <v>0.95051015599892696</v>
      </c>
      <c r="B638">
        <v>1.494938316</v>
      </c>
    </row>
    <row r="639" spans="1:2" x14ac:dyDescent="0.2">
      <c r="A639">
        <v>0.45590716600054199</v>
      </c>
      <c r="B639">
        <v>1.6272962500000001</v>
      </c>
    </row>
    <row r="640" spans="1:2" x14ac:dyDescent="0.2">
      <c r="A640">
        <v>0.56478862000039898</v>
      </c>
      <c r="B640">
        <v>0.97860277100000004</v>
      </c>
    </row>
    <row r="641" spans="1:2" x14ac:dyDescent="0.2">
      <c r="A641">
        <v>0.43911101399862601</v>
      </c>
      <c r="B641">
        <v>0.97646650099999999</v>
      </c>
    </row>
    <row r="642" spans="1:2" x14ac:dyDescent="0.2">
      <c r="A642">
        <v>0.40353685700029002</v>
      </c>
      <c r="B642">
        <v>0.75130043499999999</v>
      </c>
    </row>
    <row r="643" spans="1:2" x14ac:dyDescent="0.2">
      <c r="A643">
        <v>0.46848818700163902</v>
      </c>
      <c r="B643">
        <v>1.695311494</v>
      </c>
    </row>
    <row r="644" spans="1:2" x14ac:dyDescent="0.2">
      <c r="A644">
        <v>0.42173940700013102</v>
      </c>
      <c r="B644">
        <v>0.94066304000000001</v>
      </c>
    </row>
    <row r="645" spans="1:2" x14ac:dyDescent="0.2">
      <c r="A645">
        <v>0.41808309500083801</v>
      </c>
      <c r="B645">
        <v>0.76081513999999995</v>
      </c>
    </row>
    <row r="646" spans="1:2" x14ac:dyDescent="0.2">
      <c r="A646">
        <v>0.458826608999515</v>
      </c>
      <c r="B646">
        <v>1.0353997619999999</v>
      </c>
    </row>
    <row r="647" spans="1:2" x14ac:dyDescent="0.2">
      <c r="A647">
        <v>0.33861323800010701</v>
      </c>
      <c r="B647">
        <v>1.060197058</v>
      </c>
    </row>
    <row r="648" spans="1:2" x14ac:dyDescent="0.2">
      <c r="A648">
        <v>0.43742793100136601</v>
      </c>
      <c r="B648">
        <v>0.86886966700000001</v>
      </c>
    </row>
    <row r="649" spans="1:2" x14ac:dyDescent="0.2">
      <c r="A649">
        <v>0.49689122899872001</v>
      </c>
      <c r="B649">
        <v>1.0156565</v>
      </c>
    </row>
    <row r="650" spans="1:2" x14ac:dyDescent="0.2">
      <c r="A650">
        <v>0.59015172299950702</v>
      </c>
      <c r="B650">
        <v>1.074582527</v>
      </c>
    </row>
    <row r="651" spans="1:2" x14ac:dyDescent="0.2">
      <c r="A651">
        <v>0.43524420100038602</v>
      </c>
      <c r="B651">
        <v>1.5293841349999999</v>
      </c>
    </row>
    <row r="652" spans="1:2" x14ac:dyDescent="0.2">
      <c r="A652">
        <v>0.33668895000118898</v>
      </c>
      <c r="B652">
        <v>0.72242965699999995</v>
      </c>
    </row>
    <row r="653" spans="1:2" x14ac:dyDescent="0.2">
      <c r="A653">
        <v>0.50542534899977898</v>
      </c>
      <c r="B653">
        <v>1.0826050270000001</v>
      </c>
    </row>
    <row r="654" spans="1:2" x14ac:dyDescent="0.2">
      <c r="A654">
        <v>0.31616785499863898</v>
      </c>
      <c r="B654">
        <v>1.0478094179999999</v>
      </c>
    </row>
    <row r="655" spans="1:2" x14ac:dyDescent="0.2">
      <c r="A655">
        <v>0.44950848100052099</v>
      </c>
      <c r="B655">
        <v>0.86413347799999995</v>
      </c>
    </row>
    <row r="656" spans="1:2" x14ac:dyDescent="0.2">
      <c r="A656">
        <v>0.26557515199965498</v>
      </c>
      <c r="B656">
        <v>0.98556949100000002</v>
      </c>
    </row>
    <row r="657" spans="1:2" x14ac:dyDescent="0.2">
      <c r="A657">
        <v>0.27722841800095899</v>
      </c>
      <c r="B657">
        <v>0.717887253</v>
      </c>
    </row>
    <row r="658" spans="1:2" x14ac:dyDescent="0.2">
      <c r="A658">
        <v>0.25303147000158699</v>
      </c>
      <c r="B658">
        <v>0.80402123199999997</v>
      </c>
    </row>
    <row r="659" spans="1:2" x14ac:dyDescent="0.2">
      <c r="A659">
        <v>0.21111219300109901</v>
      </c>
      <c r="B659">
        <v>0.71500658299999997</v>
      </c>
    </row>
    <row r="660" spans="1:2" x14ac:dyDescent="0.2">
      <c r="A660">
        <v>0.28709092699864402</v>
      </c>
      <c r="B660">
        <v>0.84769636599999998</v>
      </c>
    </row>
    <row r="661" spans="1:2" x14ac:dyDescent="0.2">
      <c r="A661">
        <v>0.27118887300093703</v>
      </c>
      <c r="B661">
        <v>0.79858136899999999</v>
      </c>
    </row>
    <row r="662" spans="1:2" x14ac:dyDescent="0.2">
      <c r="A662">
        <v>0.22412444600013201</v>
      </c>
      <c r="B662">
        <v>0.73239784799999996</v>
      </c>
    </row>
    <row r="663" spans="1:2" x14ac:dyDescent="0.2">
      <c r="A663">
        <v>0.24624895200031399</v>
      </c>
      <c r="B663">
        <v>0.80292041999999997</v>
      </c>
    </row>
    <row r="664" spans="1:2" x14ac:dyDescent="0.2">
      <c r="A664">
        <v>0.19882578699980499</v>
      </c>
      <c r="B664">
        <v>0.76677591499999997</v>
      </c>
    </row>
    <row r="665" spans="1:2" x14ac:dyDescent="0.2">
      <c r="A665">
        <v>0.23140174000036401</v>
      </c>
      <c r="B665">
        <v>0.72423773700000005</v>
      </c>
    </row>
    <row r="666" spans="1:2" x14ac:dyDescent="0.2">
      <c r="A666">
        <v>0.337824968999484</v>
      </c>
      <c r="B666">
        <v>0.81050754800000002</v>
      </c>
    </row>
    <row r="667" spans="1:2" x14ac:dyDescent="0.2">
      <c r="A667">
        <v>0.21369876199969401</v>
      </c>
      <c r="B667">
        <v>0.71715533300000001</v>
      </c>
    </row>
    <row r="668" spans="1:2" x14ac:dyDescent="0.2">
      <c r="A668">
        <v>0.31356148600025302</v>
      </c>
      <c r="B668">
        <v>0.71991434200000004</v>
      </c>
    </row>
    <row r="669" spans="1:2" x14ac:dyDescent="0.2">
      <c r="A669">
        <v>0.275831810999079</v>
      </c>
      <c r="B669">
        <v>0.83102039299999997</v>
      </c>
    </row>
    <row r="670" spans="1:2" x14ac:dyDescent="0.2">
      <c r="A670">
        <v>0.27955034600017797</v>
      </c>
      <c r="B670">
        <v>0.76791074599999998</v>
      </c>
    </row>
    <row r="671" spans="1:2" x14ac:dyDescent="0.2">
      <c r="A671">
        <v>0.239583452999795</v>
      </c>
      <c r="B671">
        <v>0.83114520999999997</v>
      </c>
    </row>
    <row r="672" spans="1:2" x14ac:dyDescent="0.2">
      <c r="A672">
        <v>0.22720010400007501</v>
      </c>
      <c r="B672">
        <v>0.77043500099999995</v>
      </c>
    </row>
    <row r="673" spans="1:2" x14ac:dyDescent="0.2">
      <c r="A673">
        <v>0.23771719599972099</v>
      </c>
      <c r="B673">
        <v>0.87455618199999996</v>
      </c>
    </row>
    <row r="674" spans="1:2" x14ac:dyDescent="0.2">
      <c r="A674">
        <v>0.22804487299981699</v>
      </c>
      <c r="B674">
        <v>0.75244982500000002</v>
      </c>
    </row>
    <row r="675" spans="1:2" x14ac:dyDescent="0.2">
      <c r="A675">
        <v>0.52603663999980199</v>
      </c>
      <c r="B675">
        <v>0.79258440299999999</v>
      </c>
    </row>
    <row r="676" spans="1:2" x14ac:dyDescent="0.2">
      <c r="A676">
        <v>0.436631176999071</v>
      </c>
      <c r="B676">
        <v>1.7115732020000001</v>
      </c>
    </row>
    <row r="677" spans="1:2" x14ac:dyDescent="0.2">
      <c r="A677">
        <v>0.45124448699971198</v>
      </c>
      <c r="B677">
        <v>1.009818584</v>
      </c>
    </row>
    <row r="678" spans="1:2" x14ac:dyDescent="0.2">
      <c r="A678">
        <v>0.34936908000054201</v>
      </c>
      <c r="B678">
        <v>0.80070964099999997</v>
      </c>
    </row>
    <row r="679" spans="1:2" x14ac:dyDescent="0.2">
      <c r="A679">
        <v>0.52652325300004998</v>
      </c>
      <c r="B679">
        <v>1.076373185</v>
      </c>
    </row>
    <row r="680" spans="1:2" x14ac:dyDescent="0.2">
      <c r="A680">
        <v>0.45380563099934002</v>
      </c>
      <c r="B680">
        <v>1.075050295</v>
      </c>
    </row>
    <row r="681" spans="1:2" x14ac:dyDescent="0.2">
      <c r="A681">
        <v>0.46998740700109898</v>
      </c>
      <c r="B681">
        <v>1.1261659829999999</v>
      </c>
    </row>
    <row r="682" spans="1:2" x14ac:dyDescent="0.2">
      <c r="A682">
        <v>0.43975761599904201</v>
      </c>
      <c r="B682">
        <v>1.0611401709999999</v>
      </c>
    </row>
    <row r="683" spans="1:2" x14ac:dyDescent="0.2">
      <c r="A683">
        <v>0.39395502400111498</v>
      </c>
      <c r="B683">
        <v>1.1139766369999999</v>
      </c>
    </row>
    <row r="684" spans="1:2" x14ac:dyDescent="0.2">
      <c r="A684">
        <v>0.40064921500015699</v>
      </c>
      <c r="B684">
        <v>1.2998763719999999</v>
      </c>
    </row>
    <row r="685" spans="1:2" x14ac:dyDescent="0.2">
      <c r="A685">
        <v>0.39976300200032699</v>
      </c>
      <c r="B685">
        <v>1.1148534139999999</v>
      </c>
    </row>
    <row r="686" spans="1:2" x14ac:dyDescent="0.2">
      <c r="A686">
        <v>0.46734362800089002</v>
      </c>
      <c r="B686">
        <v>1.016739281</v>
      </c>
    </row>
    <row r="687" spans="1:2" x14ac:dyDescent="0.2">
      <c r="A687">
        <v>0.65405061199999104</v>
      </c>
      <c r="B687">
        <v>0.80884887500000002</v>
      </c>
    </row>
    <row r="688" spans="1:2" x14ac:dyDescent="0.2">
      <c r="A688">
        <v>1.0029765279996301</v>
      </c>
      <c r="B688">
        <v>1.844061843</v>
      </c>
    </row>
    <row r="689" spans="1:2" x14ac:dyDescent="0.2">
      <c r="A689">
        <v>0.47563078799976199</v>
      </c>
      <c r="B689">
        <v>1.526483112</v>
      </c>
    </row>
    <row r="690" spans="1:2" x14ac:dyDescent="0.2">
      <c r="A690">
        <v>0.34606377799900601</v>
      </c>
      <c r="B690">
        <v>0.77173710799999995</v>
      </c>
    </row>
    <row r="691" spans="1:2" x14ac:dyDescent="0.2">
      <c r="A691">
        <v>0.422493885000221</v>
      </c>
      <c r="B691">
        <v>1.047220314</v>
      </c>
    </row>
    <row r="692" spans="1:2" x14ac:dyDescent="0.2">
      <c r="A692">
        <v>0.36181833699993099</v>
      </c>
      <c r="B692">
        <v>0.793503976</v>
      </c>
    </row>
    <row r="693" spans="1:2" x14ac:dyDescent="0.2">
      <c r="A693">
        <v>0.242080241001531</v>
      </c>
      <c r="B693">
        <v>1.6776596749999999</v>
      </c>
    </row>
    <row r="694" spans="1:2" x14ac:dyDescent="0.2">
      <c r="A694">
        <v>0.244470401999933</v>
      </c>
      <c r="B694">
        <v>0.72216726600000003</v>
      </c>
    </row>
    <row r="695" spans="1:2" x14ac:dyDescent="0.2">
      <c r="A695">
        <v>0.272125464000055</v>
      </c>
      <c r="B695">
        <v>0.80862295399999995</v>
      </c>
    </row>
    <row r="696" spans="1:2" x14ac:dyDescent="0.2">
      <c r="A696">
        <v>0.26854822400127798</v>
      </c>
      <c r="B696">
        <v>0.80000919500000001</v>
      </c>
    </row>
    <row r="697" spans="1:2" x14ac:dyDescent="0.2">
      <c r="A697">
        <v>0.597800610999911</v>
      </c>
      <c r="B697">
        <v>0.78192503400000002</v>
      </c>
    </row>
    <row r="698" spans="1:2" x14ac:dyDescent="0.2">
      <c r="A698">
        <v>0.28017565899972302</v>
      </c>
      <c r="B698">
        <v>0.76710872799999996</v>
      </c>
    </row>
    <row r="699" spans="1:2" x14ac:dyDescent="0.2">
      <c r="A699">
        <v>0.26306567199935599</v>
      </c>
      <c r="B699">
        <v>0.76803520199999997</v>
      </c>
    </row>
    <row r="700" spans="1:2" x14ac:dyDescent="0.2">
      <c r="A700">
        <v>0.220165919001374</v>
      </c>
      <c r="B700">
        <v>0.79054568999999997</v>
      </c>
    </row>
    <row r="701" spans="1:2" x14ac:dyDescent="0.2">
      <c r="A701">
        <v>0.29656491599962398</v>
      </c>
      <c r="B701">
        <v>0.789905458</v>
      </c>
    </row>
    <row r="702" spans="1:2" x14ac:dyDescent="0.2">
      <c r="A702">
        <v>0.22650933400109299</v>
      </c>
      <c r="B702">
        <v>0.73520021700000004</v>
      </c>
    </row>
    <row r="703" spans="1:2" x14ac:dyDescent="0.2">
      <c r="A703">
        <v>0.26387451899972802</v>
      </c>
      <c r="B703">
        <v>0.78031063499999997</v>
      </c>
    </row>
    <row r="704" spans="1:2" x14ac:dyDescent="0.2">
      <c r="A704">
        <v>0.29287479000049599</v>
      </c>
      <c r="B704">
        <v>0.80003311600000004</v>
      </c>
    </row>
    <row r="705" spans="1:2" x14ac:dyDescent="0.2">
      <c r="A705">
        <v>0.248314718999608</v>
      </c>
      <c r="B705">
        <v>0.81572504599999995</v>
      </c>
    </row>
    <row r="706" spans="1:2" x14ac:dyDescent="0.2">
      <c r="A706">
        <v>0.21621788900120001</v>
      </c>
      <c r="B706">
        <v>0.80202041300000004</v>
      </c>
    </row>
    <row r="707" spans="1:2" x14ac:dyDescent="0.2">
      <c r="A707">
        <v>0.26811384599932298</v>
      </c>
      <c r="B707">
        <v>0.83779978099999997</v>
      </c>
    </row>
    <row r="708" spans="1:2" x14ac:dyDescent="0.2">
      <c r="A708">
        <v>0.26317345399911501</v>
      </c>
      <c r="B708">
        <v>0.73532035399999995</v>
      </c>
    </row>
    <row r="709" spans="1:2" x14ac:dyDescent="0.2">
      <c r="A709">
        <v>0.67562394400010795</v>
      </c>
      <c r="B709">
        <v>1.1782591739999999</v>
      </c>
    </row>
    <row r="710" spans="1:2" x14ac:dyDescent="0.2">
      <c r="A710">
        <v>0.268889285000113</v>
      </c>
      <c r="B710">
        <v>1.1404845910000001</v>
      </c>
    </row>
    <row r="711" spans="1:2" x14ac:dyDescent="0.2">
      <c r="A711">
        <v>0.45255472200005897</v>
      </c>
      <c r="B711">
        <v>0.94549524299999999</v>
      </c>
    </row>
    <row r="712" spans="1:2" x14ac:dyDescent="0.2">
      <c r="A712">
        <v>0.46548953199999199</v>
      </c>
      <c r="B712">
        <v>1.1837191119999999</v>
      </c>
    </row>
    <row r="713" spans="1:2" x14ac:dyDescent="0.2">
      <c r="A713">
        <v>0.44247171899951299</v>
      </c>
      <c r="B713">
        <v>1.0794261110000001</v>
      </c>
    </row>
    <row r="714" spans="1:2" x14ac:dyDescent="0.2">
      <c r="A714">
        <v>0.48393280600066602</v>
      </c>
      <c r="B714">
        <v>1.0613922650000001</v>
      </c>
    </row>
    <row r="715" spans="1:2" x14ac:dyDescent="0.2">
      <c r="A715">
        <v>0.46263786300005399</v>
      </c>
      <c r="B715">
        <v>1.095894371</v>
      </c>
    </row>
    <row r="716" spans="1:2" x14ac:dyDescent="0.2">
      <c r="A716">
        <v>0.45721286600019001</v>
      </c>
      <c r="B716">
        <v>1.1228978890000001</v>
      </c>
    </row>
    <row r="717" spans="1:2" x14ac:dyDescent="0.2">
      <c r="A717">
        <v>0.423831584001163</v>
      </c>
      <c r="B717">
        <v>0.73996782699999997</v>
      </c>
    </row>
    <row r="718" spans="1:2" x14ac:dyDescent="0.2">
      <c r="A718">
        <v>0.47012799200092498</v>
      </c>
      <c r="B718">
        <v>1.0380648720000001</v>
      </c>
    </row>
    <row r="719" spans="1:2" x14ac:dyDescent="0.2">
      <c r="A719">
        <v>0.47323412799960302</v>
      </c>
      <c r="B719">
        <v>1.0286068799999999</v>
      </c>
    </row>
    <row r="720" spans="1:2" x14ac:dyDescent="0.2">
      <c r="A720">
        <v>0.28713208500084803</v>
      </c>
      <c r="B720">
        <v>1.095847239</v>
      </c>
    </row>
    <row r="721" spans="1:2" x14ac:dyDescent="0.2">
      <c r="A721">
        <v>0.58590404999995305</v>
      </c>
      <c r="B721">
        <v>0.79709831399999997</v>
      </c>
    </row>
    <row r="722" spans="1:2" x14ac:dyDescent="0.2">
      <c r="A722">
        <v>0.408972209001149</v>
      </c>
      <c r="B722">
        <v>1.529699194</v>
      </c>
    </row>
    <row r="723" spans="1:2" x14ac:dyDescent="0.2">
      <c r="A723">
        <v>0.36958628499996798</v>
      </c>
      <c r="B723">
        <v>0.70220499199999997</v>
      </c>
    </row>
    <row r="724" spans="1:2" x14ac:dyDescent="0.2">
      <c r="A724">
        <v>0.38244600500001902</v>
      </c>
      <c r="B724">
        <v>0.70420054700000001</v>
      </c>
    </row>
    <row r="725" spans="1:2" x14ac:dyDescent="0.2">
      <c r="A725">
        <v>0.22512680800173199</v>
      </c>
      <c r="B725">
        <v>1.0668685179999999</v>
      </c>
    </row>
    <row r="726" spans="1:2" x14ac:dyDescent="0.2">
      <c r="A726">
        <v>0.30853662700064799</v>
      </c>
      <c r="B726">
        <v>0.89890200799999997</v>
      </c>
    </row>
    <row r="727" spans="1:2" x14ac:dyDescent="0.2">
      <c r="A727">
        <v>0.658687212000586</v>
      </c>
      <c r="B727">
        <v>1.0171786140000001</v>
      </c>
    </row>
    <row r="728" spans="1:2" x14ac:dyDescent="0.2">
      <c r="A728">
        <v>0.359068454999942</v>
      </c>
      <c r="B728">
        <v>1.0726110230000001</v>
      </c>
    </row>
    <row r="729" spans="1:2" x14ac:dyDescent="0.2">
      <c r="A729">
        <v>0.51887025999894798</v>
      </c>
      <c r="B729">
        <v>1.0658558380000001</v>
      </c>
    </row>
    <row r="730" spans="1:2" x14ac:dyDescent="0.2">
      <c r="A730">
        <v>0.39246829500007102</v>
      </c>
      <c r="B730">
        <v>0.659963666</v>
      </c>
    </row>
    <row r="731" spans="1:2" x14ac:dyDescent="0.2">
      <c r="A731">
        <v>0.26062788699891798</v>
      </c>
      <c r="B731">
        <v>0.90383900500000003</v>
      </c>
    </row>
    <row r="732" spans="1:2" x14ac:dyDescent="0.2">
      <c r="A732">
        <v>0.25337781499911199</v>
      </c>
      <c r="B732">
        <v>0.86417967799999995</v>
      </c>
    </row>
    <row r="733" spans="1:2" x14ac:dyDescent="0.2">
      <c r="A733">
        <v>0.20340642700102701</v>
      </c>
      <c r="B733">
        <v>0.68904151599999997</v>
      </c>
    </row>
    <row r="734" spans="1:2" x14ac:dyDescent="0.2">
      <c r="A734">
        <v>0.26913313399927502</v>
      </c>
      <c r="B734">
        <v>0.75565782699999995</v>
      </c>
    </row>
    <row r="735" spans="1:2" x14ac:dyDescent="0.2">
      <c r="A735">
        <v>0.27411074900010102</v>
      </c>
      <c r="B735">
        <v>0.88054140299999994</v>
      </c>
    </row>
    <row r="736" spans="1:2" x14ac:dyDescent="0.2">
      <c r="A736">
        <v>0.28803940199941203</v>
      </c>
      <c r="B736">
        <v>0.83617606799999999</v>
      </c>
    </row>
    <row r="737" spans="1:2" x14ac:dyDescent="0.2">
      <c r="A737">
        <v>0.23057596099897601</v>
      </c>
      <c r="B737">
        <v>0.72887286799999995</v>
      </c>
    </row>
    <row r="738" spans="1:2" x14ac:dyDescent="0.2">
      <c r="A738">
        <v>0.27539827399959899</v>
      </c>
      <c r="B738">
        <v>0.77995343299999997</v>
      </c>
    </row>
    <row r="739" spans="1:2" x14ac:dyDescent="0.2">
      <c r="A739">
        <v>0.27500222299931898</v>
      </c>
      <c r="B739">
        <v>0.74388610399999999</v>
      </c>
    </row>
    <row r="740" spans="1:2" x14ac:dyDescent="0.2">
      <c r="A740">
        <v>0.24125005499990901</v>
      </c>
      <c r="B740">
        <v>0.79967176799999995</v>
      </c>
    </row>
    <row r="741" spans="1:2" x14ac:dyDescent="0.2">
      <c r="A741">
        <v>0.236996322000777</v>
      </c>
      <c r="B741">
        <v>0.71493607400000003</v>
      </c>
    </row>
    <row r="742" spans="1:2" x14ac:dyDescent="0.2">
      <c r="A742">
        <v>0.21996727699843099</v>
      </c>
      <c r="B742">
        <v>0.73561380499999995</v>
      </c>
    </row>
    <row r="743" spans="1:2" x14ac:dyDescent="0.2">
      <c r="A743">
        <v>0.29718029300056498</v>
      </c>
      <c r="B743">
        <v>0.76734707000000002</v>
      </c>
    </row>
    <row r="744" spans="1:2" x14ac:dyDescent="0.2">
      <c r="A744">
        <v>0.225484220998623</v>
      </c>
      <c r="B744">
        <v>0.75602963300000003</v>
      </c>
    </row>
    <row r="745" spans="1:2" x14ac:dyDescent="0.2">
      <c r="A745">
        <v>0.45501695500024603</v>
      </c>
      <c r="B745">
        <v>0.79419657200000005</v>
      </c>
    </row>
    <row r="746" spans="1:2" x14ac:dyDescent="0.2">
      <c r="A746">
        <v>0.462508287999298</v>
      </c>
      <c r="B746">
        <v>1.936535806</v>
      </c>
    </row>
    <row r="747" spans="1:2" x14ac:dyDescent="0.2">
      <c r="A747">
        <v>0.49276017999909499</v>
      </c>
      <c r="B747">
        <v>0.79718382499999996</v>
      </c>
    </row>
    <row r="748" spans="1:2" x14ac:dyDescent="0.2">
      <c r="A748">
        <v>0.446748231001038</v>
      </c>
      <c r="B748">
        <v>0.95271292200000002</v>
      </c>
    </row>
    <row r="749" spans="1:2" x14ac:dyDescent="0.2">
      <c r="A749">
        <v>0.47218915399935202</v>
      </c>
      <c r="B749">
        <v>1.117024392</v>
      </c>
    </row>
    <row r="750" spans="1:2" x14ac:dyDescent="0.2">
      <c r="A750">
        <v>0.39516922799884902</v>
      </c>
      <c r="B750">
        <v>0.72548351600000005</v>
      </c>
    </row>
    <row r="751" spans="1:2" x14ac:dyDescent="0.2">
      <c r="A751">
        <v>0.215062981000301</v>
      </c>
      <c r="B751">
        <v>0.96398971899999997</v>
      </c>
    </row>
    <row r="752" spans="1:2" x14ac:dyDescent="0.2">
      <c r="A752">
        <v>0.51681999200081896</v>
      </c>
      <c r="B752">
        <v>0.99201609800000001</v>
      </c>
    </row>
    <row r="753" spans="1:2" x14ac:dyDescent="0.2">
      <c r="A753">
        <v>0.45363290599925599</v>
      </c>
      <c r="B753">
        <v>0.93623571500000002</v>
      </c>
    </row>
    <row r="754" spans="1:2" x14ac:dyDescent="0.2">
      <c r="A754">
        <v>0.39284086800034801</v>
      </c>
      <c r="B754">
        <v>0.72149569400000002</v>
      </c>
    </row>
    <row r="755" spans="1:2" x14ac:dyDescent="0.2">
      <c r="A755">
        <v>0.97006339099971195</v>
      </c>
      <c r="B755">
        <v>2.1660416300000001</v>
      </c>
    </row>
    <row r="756" spans="1:2" x14ac:dyDescent="0.2">
      <c r="A756">
        <v>0.37114392799958201</v>
      </c>
      <c r="B756">
        <v>1.163118919</v>
      </c>
    </row>
    <row r="757" spans="1:2" x14ac:dyDescent="0.2">
      <c r="A757">
        <v>0.46357232700029199</v>
      </c>
      <c r="B757">
        <v>1.0495923899999999</v>
      </c>
    </row>
    <row r="758" spans="1:2" x14ac:dyDescent="0.2">
      <c r="A758">
        <v>0.262708160998954</v>
      </c>
      <c r="B758">
        <v>1.309213658</v>
      </c>
    </row>
    <row r="759" spans="1:2" x14ac:dyDescent="0.2">
      <c r="A759">
        <v>0.30254223199881303</v>
      </c>
      <c r="B759">
        <v>0.86339326100000002</v>
      </c>
    </row>
    <row r="760" spans="1:2" x14ac:dyDescent="0.2">
      <c r="A760">
        <v>0.530843455000649</v>
      </c>
      <c r="B760">
        <v>4.4134377230000004</v>
      </c>
    </row>
    <row r="761" spans="1:2" x14ac:dyDescent="0.2">
      <c r="A761">
        <v>0.29539417900013998</v>
      </c>
      <c r="B761">
        <v>0.67992293800000003</v>
      </c>
    </row>
    <row r="762" spans="1:2" x14ac:dyDescent="0.2">
      <c r="A762">
        <v>0.30704752299971</v>
      </c>
      <c r="B762">
        <v>0.73280326699999998</v>
      </c>
    </row>
    <row r="763" spans="1:2" x14ac:dyDescent="0.2">
      <c r="A763">
        <v>0.211206953999862</v>
      </c>
      <c r="B763">
        <v>0.83927481999999998</v>
      </c>
    </row>
    <row r="764" spans="1:2" x14ac:dyDescent="0.2">
      <c r="A764">
        <v>0.311835122998672</v>
      </c>
      <c r="B764">
        <v>0.78699098899999997</v>
      </c>
    </row>
    <row r="765" spans="1:2" x14ac:dyDescent="0.2">
      <c r="A765">
        <v>0.258424579998973</v>
      </c>
      <c r="B765">
        <v>0.874228538</v>
      </c>
    </row>
    <row r="766" spans="1:2" x14ac:dyDescent="0.2">
      <c r="A766">
        <v>0.29409660300007001</v>
      </c>
      <c r="B766">
        <v>0.75165846700000005</v>
      </c>
    </row>
    <row r="767" spans="1:2" x14ac:dyDescent="0.2">
      <c r="A767">
        <v>0.248054891999345</v>
      </c>
      <c r="B767">
        <v>0.71911610000000004</v>
      </c>
    </row>
    <row r="768" spans="1:2" x14ac:dyDescent="0.2">
      <c r="A768">
        <v>0.319410751000759</v>
      </c>
      <c r="B768">
        <v>0.88372538899999997</v>
      </c>
    </row>
    <row r="769" spans="1:2" x14ac:dyDescent="0.2">
      <c r="A769">
        <v>0.249776986000142</v>
      </c>
      <c r="B769">
        <v>0.74499642799999999</v>
      </c>
    </row>
    <row r="770" spans="1:2" x14ac:dyDescent="0.2">
      <c r="A770">
        <v>0.223129723999591</v>
      </c>
      <c r="B770">
        <v>0.76074408299999996</v>
      </c>
    </row>
    <row r="771" spans="1:2" x14ac:dyDescent="0.2">
      <c r="A771">
        <v>0.29180486999939598</v>
      </c>
      <c r="B771">
        <v>0.90119823200000004</v>
      </c>
    </row>
    <row r="772" spans="1:2" x14ac:dyDescent="0.2">
      <c r="A772">
        <v>0.21662408799966201</v>
      </c>
      <c r="B772">
        <v>0.79582170600000002</v>
      </c>
    </row>
    <row r="773" spans="1:2" x14ac:dyDescent="0.2">
      <c r="A773">
        <v>0.27151978300025797</v>
      </c>
      <c r="B773">
        <v>0.71525801700000002</v>
      </c>
    </row>
    <row r="774" spans="1:2" x14ac:dyDescent="0.2">
      <c r="A774">
        <v>0.35269183799937298</v>
      </c>
      <c r="B774">
        <v>0.85921539000000002</v>
      </c>
    </row>
    <row r="775" spans="1:2" x14ac:dyDescent="0.2">
      <c r="A775">
        <v>0.20836598800087799</v>
      </c>
      <c r="B775">
        <v>0.71818480500000004</v>
      </c>
    </row>
    <row r="776" spans="1:2" x14ac:dyDescent="0.2">
      <c r="A776">
        <v>0.27061110899921897</v>
      </c>
      <c r="B776">
        <v>0.74489243900000002</v>
      </c>
    </row>
    <row r="777" spans="1:2" x14ac:dyDescent="0.2">
      <c r="A777">
        <v>0.30436892899888301</v>
      </c>
      <c r="B777">
        <v>0.79706897799999998</v>
      </c>
    </row>
    <row r="778" spans="1:2" x14ac:dyDescent="0.2">
      <c r="A778">
        <v>0.28717890299958498</v>
      </c>
      <c r="B778">
        <v>0.82694628400000003</v>
      </c>
    </row>
    <row r="779" spans="1:2" x14ac:dyDescent="0.2">
      <c r="A779">
        <v>0.28041773200129599</v>
      </c>
      <c r="B779">
        <v>0.84704713399999998</v>
      </c>
    </row>
    <row r="780" spans="1:2" x14ac:dyDescent="0.2">
      <c r="A780">
        <v>0.20305623000058401</v>
      </c>
      <c r="B780">
        <v>0.88890413199999996</v>
      </c>
    </row>
    <row r="781" spans="1:2" x14ac:dyDescent="0.2">
      <c r="A781">
        <v>0.24395760699917399</v>
      </c>
      <c r="B781">
        <v>0.834598803</v>
      </c>
    </row>
    <row r="782" spans="1:2" x14ac:dyDescent="0.2">
      <c r="A782">
        <v>0.234039302000383</v>
      </c>
      <c r="B782">
        <v>0.81470078599999995</v>
      </c>
    </row>
    <row r="783" spans="1:2" x14ac:dyDescent="0.2">
      <c r="A783">
        <v>0.26063751000037799</v>
      </c>
      <c r="B783">
        <v>0.89440095100000006</v>
      </c>
    </row>
    <row r="784" spans="1:2" x14ac:dyDescent="0.2">
      <c r="A784">
        <v>0.56639372599965998</v>
      </c>
      <c r="B784">
        <v>0.96966901299999997</v>
      </c>
    </row>
    <row r="785" spans="1:2" x14ac:dyDescent="0.2">
      <c r="A785">
        <v>0.58203323400084594</v>
      </c>
      <c r="B785">
        <v>1.372168555</v>
      </c>
    </row>
    <row r="786" spans="1:2" x14ac:dyDescent="0.2">
      <c r="A786">
        <v>0.43944706799993499</v>
      </c>
      <c r="B786">
        <v>1.0182149279999999</v>
      </c>
    </row>
    <row r="787" spans="1:2" x14ac:dyDescent="0.2">
      <c r="A787">
        <v>0.43354181500035299</v>
      </c>
      <c r="B787">
        <v>1.0472146899999999</v>
      </c>
    </row>
    <row r="788" spans="1:2" x14ac:dyDescent="0.2">
      <c r="A788">
        <v>0.54023716699884905</v>
      </c>
      <c r="B788">
        <v>0.75053080699999997</v>
      </c>
    </row>
    <row r="789" spans="1:2" x14ac:dyDescent="0.2">
      <c r="A789">
        <v>0.440331321000485</v>
      </c>
      <c r="B789">
        <v>0.93899345099999998</v>
      </c>
    </row>
    <row r="790" spans="1:2" x14ac:dyDescent="0.2">
      <c r="A790">
        <v>0.42086341000140198</v>
      </c>
      <c r="B790">
        <v>0.70982257900000001</v>
      </c>
    </row>
    <row r="791" spans="1:2" x14ac:dyDescent="0.2">
      <c r="A791">
        <v>0.47594958899935502</v>
      </c>
      <c r="B791">
        <v>1.0050884069999999</v>
      </c>
    </row>
    <row r="792" spans="1:2" x14ac:dyDescent="0.2">
      <c r="A792">
        <v>0.44247759899917499</v>
      </c>
      <c r="B792">
        <v>1.0620544380000001</v>
      </c>
    </row>
    <row r="793" spans="1:2" x14ac:dyDescent="0.2">
      <c r="A793">
        <v>0.51877737399990997</v>
      </c>
      <c r="B793">
        <v>1.0126812599999999</v>
      </c>
    </row>
    <row r="794" spans="1:2" x14ac:dyDescent="0.2">
      <c r="A794">
        <v>0.40873672299858299</v>
      </c>
      <c r="B794">
        <v>0.77778575999999999</v>
      </c>
    </row>
    <row r="795" spans="1:2" x14ac:dyDescent="0.2">
      <c r="A795">
        <v>0.43292477399882001</v>
      </c>
      <c r="B795">
        <v>1.0059151669999999</v>
      </c>
    </row>
    <row r="796" spans="1:2" x14ac:dyDescent="0.2">
      <c r="A796">
        <v>0.51363728099931905</v>
      </c>
      <c r="B796">
        <v>1.1290901689999999</v>
      </c>
    </row>
    <row r="797" spans="1:2" x14ac:dyDescent="0.2">
      <c r="A797">
        <v>0.41962204099945599</v>
      </c>
      <c r="B797">
        <v>1.066183426</v>
      </c>
    </row>
    <row r="798" spans="1:2" x14ac:dyDescent="0.2">
      <c r="A798">
        <v>0.36256949599919602</v>
      </c>
      <c r="B798">
        <v>0.78560422399999996</v>
      </c>
    </row>
    <row r="799" spans="1:2" x14ac:dyDescent="0.2">
      <c r="A799">
        <v>0.283950801000173</v>
      </c>
      <c r="B799">
        <v>1.4599363860000001</v>
      </c>
    </row>
    <row r="800" spans="1:2" x14ac:dyDescent="0.2">
      <c r="A800">
        <v>0.41521381100028498</v>
      </c>
      <c r="B800">
        <v>0.91875138499999998</v>
      </c>
    </row>
    <row r="801" spans="1:2" x14ac:dyDescent="0.2">
      <c r="A801">
        <v>0.24422472600053799</v>
      </c>
      <c r="B801">
        <v>0.75634708399999995</v>
      </c>
    </row>
    <row r="802" spans="1:2" x14ac:dyDescent="0.2">
      <c r="A802">
        <v>0.317751975000646</v>
      </c>
      <c r="B802">
        <v>0.96490361999999996</v>
      </c>
    </row>
    <row r="803" spans="1:2" x14ac:dyDescent="0.2">
      <c r="A803">
        <v>0.201840437999635</v>
      </c>
      <c r="B803">
        <v>0.83362270599999999</v>
      </c>
    </row>
    <row r="804" spans="1:2" x14ac:dyDescent="0.2">
      <c r="A804">
        <v>0.228600832000665</v>
      </c>
      <c r="B804">
        <v>0.76940654799999997</v>
      </c>
    </row>
    <row r="805" spans="1:2" x14ac:dyDescent="0.2">
      <c r="A805">
        <v>0.18161281200082099</v>
      </c>
      <c r="B805">
        <v>0.68880444600000001</v>
      </c>
    </row>
    <row r="806" spans="1:2" x14ac:dyDescent="0.2">
      <c r="A806">
        <v>0.38454346300022701</v>
      </c>
      <c r="B806">
        <v>0.752409891</v>
      </c>
    </row>
    <row r="807" spans="1:2" x14ac:dyDescent="0.2">
      <c r="A807">
        <v>0.20756538100067701</v>
      </c>
      <c r="B807">
        <v>0.82139865000000001</v>
      </c>
    </row>
    <row r="808" spans="1:2" x14ac:dyDescent="0.2">
      <c r="A808">
        <v>0.32315310900048599</v>
      </c>
      <c r="B808">
        <v>0.83720574999999997</v>
      </c>
    </row>
    <row r="809" spans="1:2" x14ac:dyDescent="0.2">
      <c r="A809">
        <v>0.226320208999823</v>
      </c>
      <c r="B809">
        <v>0.831562197</v>
      </c>
    </row>
    <row r="810" spans="1:2" x14ac:dyDescent="0.2">
      <c r="A810">
        <v>0.231243400001403</v>
      </c>
      <c r="B810">
        <v>0.78399277700000003</v>
      </c>
    </row>
    <row r="811" spans="1:2" x14ac:dyDescent="0.2">
      <c r="A811">
        <v>0.218713139000101</v>
      </c>
      <c r="B811">
        <v>0.74061192499999995</v>
      </c>
    </row>
    <row r="812" spans="1:2" x14ac:dyDescent="0.2">
      <c r="A812">
        <v>0.25841158699950001</v>
      </c>
      <c r="B812">
        <v>0.71997785800000003</v>
      </c>
    </row>
    <row r="813" spans="1:2" x14ac:dyDescent="0.2">
      <c r="A813">
        <v>0.24089528300100899</v>
      </c>
      <c r="B813">
        <v>0.752238623</v>
      </c>
    </row>
    <row r="814" spans="1:2" x14ac:dyDescent="0.2">
      <c r="A814">
        <v>0.29265246000068101</v>
      </c>
      <c r="B814">
        <v>0.778634041</v>
      </c>
    </row>
    <row r="815" spans="1:2" x14ac:dyDescent="0.2">
      <c r="A815">
        <v>0.229466529999626</v>
      </c>
      <c r="B815">
        <v>0.80029393199999999</v>
      </c>
    </row>
    <row r="816" spans="1:2" x14ac:dyDescent="0.2">
      <c r="A816">
        <v>0.23978931400051801</v>
      </c>
      <c r="B816">
        <v>0.76041900600000001</v>
      </c>
    </row>
    <row r="817" spans="1:2" x14ac:dyDescent="0.2">
      <c r="A817">
        <v>0.26073017499947998</v>
      </c>
      <c r="B817">
        <v>0.85315726599999997</v>
      </c>
    </row>
    <row r="818" spans="1:2" x14ac:dyDescent="0.2">
      <c r="A818">
        <v>0.21362513799977001</v>
      </c>
      <c r="B818">
        <v>0.79940807400000002</v>
      </c>
    </row>
    <row r="819" spans="1:2" x14ac:dyDescent="0.2">
      <c r="A819">
        <v>0.33016637599939702</v>
      </c>
      <c r="B819">
        <v>0.73995197700000004</v>
      </c>
    </row>
    <row r="820" spans="1:2" x14ac:dyDescent="0.2">
      <c r="A820">
        <v>0.56739590500001202</v>
      </c>
      <c r="B820">
        <v>0.91962601799999999</v>
      </c>
    </row>
    <row r="821" spans="1:2" x14ac:dyDescent="0.2">
      <c r="A821">
        <v>0.50480135900033896</v>
      </c>
      <c r="B821">
        <v>1.3810174129999999</v>
      </c>
    </row>
    <row r="822" spans="1:2" x14ac:dyDescent="0.2">
      <c r="A822">
        <v>0.587050911000915</v>
      </c>
      <c r="B822">
        <v>0.97354826999999999</v>
      </c>
    </row>
    <row r="823" spans="1:2" x14ac:dyDescent="0.2">
      <c r="A823">
        <v>0.50279226999919002</v>
      </c>
      <c r="B823">
        <v>0.98856189699999997</v>
      </c>
    </row>
    <row r="824" spans="1:2" x14ac:dyDescent="0.2">
      <c r="A824">
        <v>0.46020676000080102</v>
      </c>
      <c r="B824">
        <v>1.0562488400000001</v>
      </c>
    </row>
    <row r="825" spans="1:2" x14ac:dyDescent="0.2">
      <c r="A825">
        <v>0.41454959700058602</v>
      </c>
      <c r="B825">
        <v>1.257930013</v>
      </c>
    </row>
    <row r="826" spans="1:2" x14ac:dyDescent="0.2">
      <c r="A826">
        <v>0.54416289000073403</v>
      </c>
      <c r="B826">
        <v>1.0427387239999999</v>
      </c>
    </row>
    <row r="827" spans="1:2" x14ac:dyDescent="0.2">
      <c r="A827">
        <v>0.40231176000088398</v>
      </c>
      <c r="B827">
        <v>1.1271245160000001</v>
      </c>
    </row>
    <row r="828" spans="1:2" x14ac:dyDescent="0.2">
      <c r="A828">
        <v>0.438191617999109</v>
      </c>
      <c r="B828">
        <v>1.0075815669999999</v>
      </c>
    </row>
    <row r="829" spans="1:2" x14ac:dyDescent="0.2">
      <c r="A829">
        <v>0.42978870399929198</v>
      </c>
      <c r="B829">
        <v>1.1439603860000001</v>
      </c>
    </row>
    <row r="830" spans="1:2" x14ac:dyDescent="0.2">
      <c r="A830">
        <v>0.36396229999991098</v>
      </c>
      <c r="B830">
        <v>0.72799295100000005</v>
      </c>
    </row>
    <row r="831" spans="1:2" x14ac:dyDescent="0.2">
      <c r="A831">
        <v>0.298231042999759</v>
      </c>
      <c r="B831">
        <v>0.85490947699999997</v>
      </c>
    </row>
    <row r="832" spans="1:2" x14ac:dyDescent="0.2">
      <c r="A832">
        <v>0.42263790899960402</v>
      </c>
      <c r="B832">
        <v>1.1136302</v>
      </c>
    </row>
    <row r="833" spans="1:2" x14ac:dyDescent="0.2">
      <c r="A833">
        <v>0.40234887600126901</v>
      </c>
      <c r="B833">
        <v>1.0386928719999999</v>
      </c>
    </row>
    <row r="834" spans="1:2" x14ac:dyDescent="0.2">
      <c r="A834">
        <v>0.45681908299957202</v>
      </c>
      <c r="B834">
        <v>1.2489614790000001</v>
      </c>
    </row>
    <row r="835" spans="1:2" x14ac:dyDescent="0.2">
      <c r="A835">
        <v>0.46379349400012798</v>
      </c>
      <c r="B835">
        <v>1.544013152</v>
      </c>
    </row>
    <row r="836" spans="1:2" x14ac:dyDescent="0.2">
      <c r="A836">
        <v>0.38835422300144201</v>
      </c>
      <c r="B836">
        <v>0.99499963800000002</v>
      </c>
    </row>
    <row r="837" spans="1:2" x14ac:dyDescent="0.2">
      <c r="A837">
        <v>0.40485363100014998</v>
      </c>
      <c r="B837">
        <v>0.76961377900000005</v>
      </c>
    </row>
    <row r="838" spans="1:2" x14ac:dyDescent="0.2">
      <c r="A838">
        <v>0.38383028999851299</v>
      </c>
      <c r="B838">
        <v>0.74916902500000004</v>
      </c>
    </row>
    <row r="839" spans="1:2" x14ac:dyDescent="0.2">
      <c r="A839">
        <v>0.59885836700050199</v>
      </c>
      <c r="B839">
        <v>1.0646709539999999</v>
      </c>
    </row>
    <row r="840" spans="1:2" x14ac:dyDescent="0.2">
      <c r="A840">
        <v>0.48088302900032398</v>
      </c>
      <c r="B840">
        <v>1.4611171759999999</v>
      </c>
    </row>
    <row r="841" spans="1:2" x14ac:dyDescent="0.2">
      <c r="A841">
        <v>0.27090415999918999</v>
      </c>
      <c r="B841">
        <v>1.161102981</v>
      </c>
    </row>
    <row r="842" spans="1:2" x14ac:dyDescent="0.2">
      <c r="A842">
        <v>0.37956713199855502</v>
      </c>
      <c r="B842">
        <v>0.87257103999999996</v>
      </c>
    </row>
    <row r="843" spans="1:2" x14ac:dyDescent="0.2">
      <c r="A843">
        <v>0.476516947001073</v>
      </c>
      <c r="B843">
        <v>1.0986044349999999</v>
      </c>
    </row>
    <row r="844" spans="1:2" x14ac:dyDescent="0.2">
      <c r="A844">
        <v>0.40353026200136799</v>
      </c>
      <c r="B844">
        <v>1.0556945760000001</v>
      </c>
    </row>
    <row r="845" spans="1:2" x14ac:dyDescent="0.2">
      <c r="A845">
        <v>0.39044226599980902</v>
      </c>
      <c r="B845">
        <v>0.74226427299999997</v>
      </c>
    </row>
    <row r="846" spans="1:2" x14ac:dyDescent="0.2">
      <c r="A846">
        <v>0.29593561200090301</v>
      </c>
      <c r="B846">
        <v>0.95649706599999995</v>
      </c>
    </row>
    <row r="847" spans="1:2" x14ac:dyDescent="0.2">
      <c r="A847">
        <v>0.20710606799912001</v>
      </c>
      <c r="B847">
        <v>0.81552029299999995</v>
      </c>
    </row>
    <row r="848" spans="1:2" x14ac:dyDescent="0.2">
      <c r="A848">
        <v>0.21472445399922399</v>
      </c>
      <c r="B848">
        <v>0.81572529100000002</v>
      </c>
    </row>
    <row r="849" spans="1:2" x14ac:dyDescent="0.2">
      <c r="A849">
        <v>0.27457460799996602</v>
      </c>
      <c r="B849">
        <v>0.75447907999999997</v>
      </c>
    </row>
    <row r="850" spans="1:2" x14ac:dyDescent="0.2">
      <c r="A850">
        <v>0.31416759600142502</v>
      </c>
      <c r="B850">
        <v>0.74934624400000005</v>
      </c>
    </row>
    <row r="851" spans="1:2" x14ac:dyDescent="0.2">
      <c r="A851">
        <v>0.28764936500010602</v>
      </c>
      <c r="B851">
        <v>0.735530236</v>
      </c>
    </row>
    <row r="852" spans="1:2" x14ac:dyDescent="0.2">
      <c r="A852">
        <v>0.243933178000588</v>
      </c>
      <c r="B852">
        <v>0.784147135</v>
      </c>
    </row>
    <row r="853" spans="1:2" x14ac:dyDescent="0.2">
      <c r="A853">
        <v>0.27794663099848499</v>
      </c>
      <c r="B853">
        <v>0.78065522600000004</v>
      </c>
    </row>
    <row r="854" spans="1:2" x14ac:dyDescent="0.2">
      <c r="A854">
        <v>0.30929903600008402</v>
      </c>
      <c r="B854">
        <v>0.76779291400000005</v>
      </c>
    </row>
    <row r="855" spans="1:2" x14ac:dyDescent="0.2">
      <c r="A855">
        <v>0.246094009999069</v>
      </c>
      <c r="B855">
        <v>0.75087862299999997</v>
      </c>
    </row>
    <row r="856" spans="1:2" x14ac:dyDescent="0.2">
      <c r="A856">
        <v>0.20076569100092401</v>
      </c>
      <c r="B856">
        <v>0.76191819699999996</v>
      </c>
    </row>
    <row r="857" spans="1:2" x14ac:dyDescent="0.2">
      <c r="A857">
        <v>0.341064345999257</v>
      </c>
      <c r="B857">
        <v>0.77652412400000004</v>
      </c>
    </row>
    <row r="858" spans="1:2" x14ac:dyDescent="0.2">
      <c r="A858">
        <v>0.31337442199946902</v>
      </c>
      <c r="B858">
        <v>0.81201465500000003</v>
      </c>
    </row>
    <row r="859" spans="1:2" x14ac:dyDescent="0.2">
      <c r="A859">
        <v>0.286938857001587</v>
      </c>
      <c r="B859">
        <v>0.79413602299999997</v>
      </c>
    </row>
    <row r="860" spans="1:2" x14ac:dyDescent="0.2">
      <c r="A860">
        <v>0.23879027000111799</v>
      </c>
      <c r="B860">
        <v>0.79418968999999995</v>
      </c>
    </row>
    <row r="861" spans="1:2" x14ac:dyDescent="0.2">
      <c r="A861">
        <v>0.26646776800043798</v>
      </c>
      <c r="B861">
        <v>0.76627838100000001</v>
      </c>
    </row>
    <row r="862" spans="1:2" x14ac:dyDescent="0.2">
      <c r="A862">
        <v>0.296206116001485</v>
      </c>
      <c r="B862">
        <v>0.709294329</v>
      </c>
    </row>
    <row r="863" spans="1:2" x14ac:dyDescent="0.2">
      <c r="A863">
        <v>0.26421188499989501</v>
      </c>
      <c r="B863">
        <v>0.82108230999999998</v>
      </c>
    </row>
    <row r="864" spans="1:2" x14ac:dyDescent="0.2">
      <c r="A864">
        <v>0.22519150200059801</v>
      </c>
      <c r="B864">
        <v>0.76792292299999998</v>
      </c>
    </row>
    <row r="865" spans="1:2" x14ac:dyDescent="0.2">
      <c r="A865">
        <v>0.21921956199912501</v>
      </c>
      <c r="B865">
        <v>0.75853353700000004</v>
      </c>
    </row>
    <row r="866" spans="1:2" x14ac:dyDescent="0.2">
      <c r="A866">
        <v>0.27662070400037903</v>
      </c>
      <c r="B866">
        <v>0.77175323799999995</v>
      </c>
    </row>
    <row r="867" spans="1:2" x14ac:dyDescent="0.2">
      <c r="A867">
        <v>0.25953006300005599</v>
      </c>
      <c r="B867">
        <v>0.78896623200000005</v>
      </c>
    </row>
    <row r="868" spans="1:2" x14ac:dyDescent="0.2">
      <c r="A868">
        <v>0.262285369000892</v>
      </c>
      <c r="B868">
        <v>0.83254733000000003</v>
      </c>
    </row>
    <row r="869" spans="1:2" x14ac:dyDescent="0.2">
      <c r="A869">
        <v>0.205710404001365</v>
      </c>
      <c r="B869">
        <v>0.83291990100000002</v>
      </c>
    </row>
    <row r="870" spans="1:2" x14ac:dyDescent="0.2">
      <c r="A870">
        <v>0.327024901000186</v>
      </c>
      <c r="B870">
        <v>0.74236781699999999</v>
      </c>
    </row>
    <row r="871" spans="1:2" x14ac:dyDescent="0.2">
      <c r="A871">
        <v>0.219579283000712</v>
      </c>
      <c r="B871">
        <v>0.796189904</v>
      </c>
    </row>
    <row r="872" spans="1:2" x14ac:dyDescent="0.2">
      <c r="A872">
        <v>0.24736916899928399</v>
      </c>
      <c r="B872">
        <v>0.816791567</v>
      </c>
    </row>
    <row r="873" spans="1:2" x14ac:dyDescent="0.2">
      <c r="A873">
        <v>0.21714629000052799</v>
      </c>
      <c r="B873">
        <v>0.80169707300000004</v>
      </c>
    </row>
    <row r="874" spans="1:2" x14ac:dyDescent="0.2">
      <c r="A874">
        <v>0.23376836299939799</v>
      </c>
      <c r="B874">
        <v>0.727787764</v>
      </c>
    </row>
    <row r="875" spans="1:2" x14ac:dyDescent="0.2">
      <c r="A875">
        <v>0.32934097300130799</v>
      </c>
      <c r="B875">
        <v>0.72998342900000002</v>
      </c>
    </row>
    <row r="876" spans="1:2" x14ac:dyDescent="0.2">
      <c r="A876">
        <v>0.27432115800001999</v>
      </c>
      <c r="B876">
        <v>0.74727597700000004</v>
      </c>
    </row>
    <row r="877" spans="1:2" x14ac:dyDescent="0.2">
      <c r="A877">
        <v>0.25022473500030101</v>
      </c>
      <c r="B877">
        <v>0.88337067899999999</v>
      </c>
    </row>
    <row r="878" spans="1:2" x14ac:dyDescent="0.2">
      <c r="A878">
        <v>0.25801543399938898</v>
      </c>
      <c r="B878">
        <v>0.84409679900000001</v>
      </c>
    </row>
    <row r="879" spans="1:2" x14ac:dyDescent="0.2">
      <c r="A879">
        <v>0.227581204000671</v>
      </c>
      <c r="B879">
        <v>0.75085844400000001</v>
      </c>
    </row>
    <row r="880" spans="1:2" x14ac:dyDescent="0.2">
      <c r="A880">
        <v>0.305185384999276</v>
      </c>
      <c r="B880">
        <v>0.794763632</v>
      </c>
    </row>
    <row r="881" spans="1:2" x14ac:dyDescent="0.2">
      <c r="A881">
        <v>0.21556858500116499</v>
      </c>
      <c r="B881">
        <v>0.76170133699999998</v>
      </c>
    </row>
    <row r="882" spans="1:2" x14ac:dyDescent="0.2">
      <c r="A882">
        <v>0.33504841800095098</v>
      </c>
      <c r="B882">
        <v>0.75859136900000002</v>
      </c>
    </row>
    <row r="883" spans="1:2" x14ac:dyDescent="0.2">
      <c r="A883">
        <v>0.25250960199991801</v>
      </c>
      <c r="B883">
        <v>0.91910623499999999</v>
      </c>
    </row>
    <row r="884" spans="1:2" x14ac:dyDescent="0.2">
      <c r="A884">
        <v>0.200806827999258</v>
      </c>
      <c r="B884">
        <v>0.77634839700000002</v>
      </c>
    </row>
    <row r="885" spans="1:2" x14ac:dyDescent="0.2">
      <c r="A885">
        <v>0.28056891300002401</v>
      </c>
      <c r="B885">
        <v>0.77969752999999997</v>
      </c>
    </row>
    <row r="886" spans="1:2" x14ac:dyDescent="0.2">
      <c r="A886">
        <v>0.25194166499932102</v>
      </c>
      <c r="B886">
        <v>0.81486828899999997</v>
      </c>
    </row>
    <row r="887" spans="1:2" x14ac:dyDescent="0.2">
      <c r="A887">
        <v>0.22523865699986301</v>
      </c>
      <c r="B887">
        <v>1.207385446</v>
      </c>
    </row>
    <row r="888" spans="1:2" x14ac:dyDescent="0.2">
      <c r="A888">
        <v>0.183736019000207</v>
      </c>
      <c r="B888">
        <v>0.79378085499999995</v>
      </c>
    </row>
    <row r="889" spans="1:2" x14ac:dyDescent="0.2">
      <c r="A889">
        <v>0.22840644000098101</v>
      </c>
      <c r="B889">
        <v>0.74026252400000003</v>
      </c>
    </row>
    <row r="890" spans="1:2" x14ac:dyDescent="0.2">
      <c r="A890">
        <v>0.28582391800045998</v>
      </c>
      <c r="B890">
        <v>0.76024584299999998</v>
      </c>
    </row>
    <row r="891" spans="1:2" x14ac:dyDescent="0.2">
      <c r="A891">
        <v>0.178974419999576</v>
      </c>
      <c r="B891">
        <v>0.705516951</v>
      </c>
    </row>
    <row r="892" spans="1:2" x14ac:dyDescent="0.2">
      <c r="A892">
        <v>0.17959665499984101</v>
      </c>
      <c r="B892">
        <v>0.802465549</v>
      </c>
    </row>
    <row r="893" spans="1:2" x14ac:dyDescent="0.2">
      <c r="A893">
        <v>0.20608825900126199</v>
      </c>
      <c r="B893">
        <v>0.72990365099999999</v>
      </c>
    </row>
    <row r="894" spans="1:2" x14ac:dyDescent="0.2">
      <c r="A894">
        <v>0.26362486399921098</v>
      </c>
      <c r="B894">
        <v>0.71534105800000003</v>
      </c>
    </row>
    <row r="895" spans="1:2" x14ac:dyDescent="0.2">
      <c r="A895">
        <v>0.24661673999980799</v>
      </c>
      <c r="B895">
        <v>0.81880903599999999</v>
      </c>
    </row>
    <row r="896" spans="1:2" x14ac:dyDescent="0.2">
      <c r="A896">
        <v>0.23525046499889801</v>
      </c>
      <c r="B896">
        <v>0.78063429200000001</v>
      </c>
    </row>
    <row r="897" spans="1:2" x14ac:dyDescent="0.2">
      <c r="A897">
        <v>0.35772169699885098</v>
      </c>
      <c r="B897">
        <v>0.76048564299999999</v>
      </c>
    </row>
    <row r="898" spans="1:2" x14ac:dyDescent="0.2">
      <c r="A898">
        <v>0.22189460099980299</v>
      </c>
      <c r="B898">
        <v>0.75914973200000002</v>
      </c>
    </row>
    <row r="899" spans="1:2" x14ac:dyDescent="0.2">
      <c r="A899">
        <v>0.30234114300037601</v>
      </c>
      <c r="B899">
        <v>0.76208431399999998</v>
      </c>
    </row>
    <row r="900" spans="1:2" x14ac:dyDescent="0.2">
      <c r="A900">
        <v>1.05862424199949</v>
      </c>
      <c r="B900">
        <v>1.2582884910000001</v>
      </c>
    </row>
    <row r="901" spans="1:2" x14ac:dyDescent="0.2">
      <c r="A901">
        <v>0.398495067000112</v>
      </c>
      <c r="B901">
        <v>1.06392106</v>
      </c>
    </row>
    <row r="902" spans="1:2" x14ac:dyDescent="0.2">
      <c r="A902">
        <v>0.557202028001484</v>
      </c>
      <c r="B902">
        <v>1.0007489009999999</v>
      </c>
    </row>
    <row r="903" spans="1:2" x14ac:dyDescent="0.2">
      <c r="A903">
        <v>0.44279104899942401</v>
      </c>
      <c r="B903">
        <v>1.0107494509999999</v>
      </c>
    </row>
    <row r="904" spans="1:2" x14ac:dyDescent="0.2">
      <c r="A904">
        <v>0.42848945300101998</v>
      </c>
      <c r="B904">
        <v>0.68582047700000004</v>
      </c>
    </row>
    <row r="905" spans="1:2" x14ac:dyDescent="0.2">
      <c r="A905">
        <v>0.52911908999885704</v>
      </c>
      <c r="B905">
        <v>1.1229499190000001</v>
      </c>
    </row>
    <row r="906" spans="1:2" x14ac:dyDescent="0.2">
      <c r="A906">
        <v>0.496063294000123</v>
      </c>
      <c r="B906">
        <v>0.97740193900000005</v>
      </c>
    </row>
    <row r="907" spans="1:2" x14ac:dyDescent="0.2">
      <c r="A907">
        <v>0.50945929000044998</v>
      </c>
      <c r="B907">
        <v>1.125697358</v>
      </c>
    </row>
    <row r="908" spans="1:2" x14ac:dyDescent="0.2">
      <c r="A908">
        <v>0.41148492299907902</v>
      </c>
      <c r="B908">
        <v>1.0037417150000001</v>
      </c>
    </row>
    <row r="909" spans="1:2" x14ac:dyDescent="0.2">
      <c r="A909">
        <v>0.49118395699952</v>
      </c>
      <c r="B909">
        <v>0.74174799599999997</v>
      </c>
    </row>
    <row r="910" spans="1:2" x14ac:dyDescent="0.2">
      <c r="A910">
        <v>0.47766564900121</v>
      </c>
      <c r="B910">
        <v>0.95184379500000005</v>
      </c>
    </row>
    <row r="911" spans="1:2" x14ac:dyDescent="0.2">
      <c r="A911">
        <v>0.44276583299870198</v>
      </c>
      <c r="B911">
        <v>0.72183393900000004</v>
      </c>
    </row>
    <row r="912" spans="1:2" x14ac:dyDescent="0.2">
      <c r="A912">
        <v>0.41591995500129902</v>
      </c>
      <c r="B912">
        <v>0.983841458</v>
      </c>
    </row>
    <row r="913" spans="1:2" x14ac:dyDescent="0.2">
      <c r="A913">
        <v>0.29842781999832302</v>
      </c>
      <c r="B913">
        <v>1.831486009</v>
      </c>
    </row>
    <row r="914" spans="1:2" x14ac:dyDescent="0.2">
      <c r="A914">
        <v>0.55579181200118899</v>
      </c>
      <c r="B914">
        <v>0.71129903000000005</v>
      </c>
    </row>
    <row r="915" spans="1:2" x14ac:dyDescent="0.2">
      <c r="A915">
        <v>0.48819487999935501</v>
      </c>
      <c r="B915">
        <v>0.95504308599999999</v>
      </c>
    </row>
    <row r="916" spans="1:2" x14ac:dyDescent="0.2">
      <c r="A916">
        <v>0.37008630600030301</v>
      </c>
      <c r="B916">
        <v>1.084892988</v>
      </c>
    </row>
    <row r="917" spans="1:2" x14ac:dyDescent="0.2">
      <c r="A917">
        <v>0.265903000999969</v>
      </c>
      <c r="B917">
        <v>1.0403327710000001</v>
      </c>
    </row>
    <row r="918" spans="1:2" x14ac:dyDescent="0.2">
      <c r="A918">
        <v>0.42792265400021201</v>
      </c>
      <c r="B918">
        <v>0.95121799900000004</v>
      </c>
    </row>
    <row r="919" spans="1:2" x14ac:dyDescent="0.2">
      <c r="A919">
        <v>0.34283111900003799</v>
      </c>
      <c r="B919">
        <v>0.98833870199999996</v>
      </c>
    </row>
    <row r="920" spans="1:2" x14ac:dyDescent="0.2">
      <c r="A920">
        <v>0.23988566899970401</v>
      </c>
      <c r="B920">
        <v>0.73504974300000003</v>
      </c>
    </row>
    <row r="921" spans="1:2" x14ac:dyDescent="0.2">
      <c r="A921">
        <v>0.26785877799920799</v>
      </c>
      <c r="B921">
        <v>0.83589556600000003</v>
      </c>
    </row>
    <row r="922" spans="1:2" x14ac:dyDescent="0.2">
      <c r="A922">
        <v>0.27205955099998302</v>
      </c>
      <c r="B922">
        <v>0.71247617399999996</v>
      </c>
    </row>
    <row r="923" spans="1:2" x14ac:dyDescent="0.2">
      <c r="A923">
        <v>0.254845761000979</v>
      </c>
      <c r="B923">
        <v>0.71309996600000003</v>
      </c>
    </row>
    <row r="924" spans="1:2" x14ac:dyDescent="0.2">
      <c r="A924">
        <v>0.31906724799955499</v>
      </c>
      <c r="B924">
        <v>0.74000445599999998</v>
      </c>
    </row>
    <row r="925" spans="1:2" x14ac:dyDescent="0.2">
      <c r="A925">
        <v>0.27070228800039298</v>
      </c>
      <c r="B925">
        <v>0.78506598699999997</v>
      </c>
    </row>
    <row r="926" spans="1:2" x14ac:dyDescent="0.2">
      <c r="A926">
        <v>0.225530092999179</v>
      </c>
      <c r="B926">
        <v>0.97762898600000003</v>
      </c>
    </row>
    <row r="927" spans="1:2" x14ac:dyDescent="0.2">
      <c r="A927">
        <v>0.18003475299883501</v>
      </c>
      <c r="B927">
        <v>0.74748064299999994</v>
      </c>
    </row>
    <row r="928" spans="1:2" x14ac:dyDescent="0.2">
      <c r="A928">
        <v>0.28886660799980701</v>
      </c>
      <c r="B928">
        <v>0.77635272600000005</v>
      </c>
    </row>
    <row r="929" spans="1:2" x14ac:dyDescent="0.2">
      <c r="A929">
        <v>0.24397570500150301</v>
      </c>
      <c r="B929">
        <v>0.81831143500000003</v>
      </c>
    </row>
    <row r="930" spans="1:2" x14ac:dyDescent="0.2">
      <c r="A930">
        <v>0.20581986599972801</v>
      </c>
      <c r="B930">
        <v>0.767743332</v>
      </c>
    </row>
    <row r="931" spans="1:2" x14ac:dyDescent="0.2">
      <c r="A931">
        <v>0.20149392799976301</v>
      </c>
      <c r="B931">
        <v>0.77466620799999997</v>
      </c>
    </row>
    <row r="932" spans="1:2" x14ac:dyDescent="0.2">
      <c r="A932">
        <v>0.69988406900120004</v>
      </c>
      <c r="B932">
        <v>0.71221046300000002</v>
      </c>
    </row>
    <row r="933" spans="1:2" x14ac:dyDescent="0.2">
      <c r="A933">
        <v>0.28213308399972398</v>
      </c>
      <c r="B933">
        <v>0.74057051500000004</v>
      </c>
    </row>
    <row r="934" spans="1:2" x14ac:dyDescent="0.2">
      <c r="A934">
        <v>0.20671972799937</v>
      </c>
      <c r="B934">
        <v>0.78672757100000001</v>
      </c>
    </row>
    <row r="935" spans="1:2" x14ac:dyDescent="0.2">
      <c r="A935">
        <v>0.23621967299914101</v>
      </c>
      <c r="B935">
        <v>0.82542916700000002</v>
      </c>
    </row>
    <row r="936" spans="1:2" x14ac:dyDescent="0.2">
      <c r="A936">
        <v>0.21997031700084299</v>
      </c>
      <c r="B936">
        <v>0.82643852799999995</v>
      </c>
    </row>
    <row r="937" spans="1:2" x14ac:dyDescent="0.2">
      <c r="A937">
        <v>0.261268275000475</v>
      </c>
      <c r="B937">
        <v>0.80691668699999997</v>
      </c>
    </row>
    <row r="938" spans="1:2" x14ac:dyDescent="0.2">
      <c r="A938">
        <v>1.0733160059989999</v>
      </c>
      <c r="B938">
        <v>0.794225611</v>
      </c>
    </row>
    <row r="939" spans="1:2" x14ac:dyDescent="0.2">
      <c r="A939">
        <v>0.511490662998767</v>
      </c>
      <c r="B939">
        <v>1.4825271010000001</v>
      </c>
    </row>
    <row r="940" spans="1:2" x14ac:dyDescent="0.2">
      <c r="A940">
        <v>0.44142088399894402</v>
      </c>
      <c r="B940">
        <v>1.1122098069999999</v>
      </c>
    </row>
    <row r="941" spans="1:2" x14ac:dyDescent="0.2">
      <c r="A941">
        <v>0.51261280200014803</v>
      </c>
      <c r="B941">
        <v>1.120493577</v>
      </c>
    </row>
    <row r="942" spans="1:2" x14ac:dyDescent="0.2">
      <c r="A942">
        <v>0.47549619300116303</v>
      </c>
      <c r="B942">
        <v>1.0562985730000001</v>
      </c>
    </row>
    <row r="943" spans="1:2" x14ac:dyDescent="0.2">
      <c r="A943">
        <v>0.45489310299853902</v>
      </c>
      <c r="B943">
        <v>1.0411736519999999</v>
      </c>
    </row>
    <row r="944" spans="1:2" x14ac:dyDescent="0.2">
      <c r="A944">
        <v>0.46800743599851502</v>
      </c>
      <c r="B944">
        <v>1.119231503</v>
      </c>
    </row>
    <row r="945" spans="1:2" x14ac:dyDescent="0.2">
      <c r="A945">
        <v>0.31218075200013101</v>
      </c>
      <c r="B945">
        <v>1.031718379</v>
      </c>
    </row>
    <row r="946" spans="1:2" x14ac:dyDescent="0.2">
      <c r="A946">
        <v>0.39553436599999198</v>
      </c>
      <c r="B946">
        <v>0.84829315800000005</v>
      </c>
    </row>
    <row r="947" spans="1:2" x14ac:dyDescent="0.2">
      <c r="A947">
        <v>0.50443411200103505</v>
      </c>
      <c r="B947">
        <v>1.0590759620000001</v>
      </c>
    </row>
    <row r="948" spans="1:2" x14ac:dyDescent="0.2">
      <c r="A948">
        <v>0.41791340199961202</v>
      </c>
      <c r="B948">
        <v>1.055433686</v>
      </c>
    </row>
    <row r="949" spans="1:2" x14ac:dyDescent="0.2">
      <c r="A949">
        <v>0.46947262800131201</v>
      </c>
      <c r="B949">
        <v>1.1074928340000001</v>
      </c>
    </row>
    <row r="950" spans="1:2" x14ac:dyDescent="0.2">
      <c r="A950">
        <v>0.35526967700025103</v>
      </c>
      <c r="B950">
        <v>1.2687964860000001</v>
      </c>
    </row>
    <row r="951" spans="1:2" x14ac:dyDescent="0.2">
      <c r="A951">
        <v>0.19955386100082201</v>
      </c>
      <c r="B951">
        <v>1.0487187950000001</v>
      </c>
    </row>
    <row r="952" spans="1:2" x14ac:dyDescent="0.2">
      <c r="A952">
        <v>0.43117416199856901</v>
      </c>
      <c r="B952">
        <v>0.94602832100000001</v>
      </c>
    </row>
    <row r="953" spans="1:2" x14ac:dyDescent="0.2">
      <c r="A953">
        <v>0.39624669499971699</v>
      </c>
      <c r="B953">
        <v>1.1546430750000001</v>
      </c>
    </row>
    <row r="954" spans="1:2" x14ac:dyDescent="0.2">
      <c r="A954">
        <v>0.49052025600030902</v>
      </c>
      <c r="B954">
        <v>1.062211164</v>
      </c>
    </row>
    <row r="955" spans="1:2" x14ac:dyDescent="0.2">
      <c r="A955">
        <v>0.28244916500079797</v>
      </c>
      <c r="B955">
        <v>0.96297323000000001</v>
      </c>
    </row>
    <row r="956" spans="1:2" x14ac:dyDescent="0.2">
      <c r="A956">
        <v>0.30372661999899703</v>
      </c>
      <c r="B956">
        <v>0.97433852700000001</v>
      </c>
    </row>
    <row r="957" spans="1:2" x14ac:dyDescent="0.2">
      <c r="A957">
        <v>0.49143874999935999</v>
      </c>
      <c r="B957">
        <v>1.1989382900000001</v>
      </c>
    </row>
    <row r="958" spans="1:2" x14ac:dyDescent="0.2">
      <c r="A958">
        <v>0.51169456699972204</v>
      </c>
      <c r="B958">
        <v>0.74883685200000005</v>
      </c>
    </row>
    <row r="959" spans="1:2" x14ac:dyDescent="0.2">
      <c r="A959">
        <v>0.36227235300066202</v>
      </c>
      <c r="B959">
        <v>0.97232903299999995</v>
      </c>
    </row>
    <row r="960" spans="1:2" x14ac:dyDescent="0.2">
      <c r="A960">
        <v>0.36972063200118999</v>
      </c>
      <c r="B960">
        <v>0.73859312300000002</v>
      </c>
    </row>
    <row r="961" spans="1:2" x14ac:dyDescent="0.2">
      <c r="A961">
        <v>0.31411965100050998</v>
      </c>
      <c r="B961">
        <v>1.0886418959999999</v>
      </c>
    </row>
    <row r="962" spans="1:2" x14ac:dyDescent="0.2">
      <c r="A962">
        <v>0.23474438499943001</v>
      </c>
      <c r="B962">
        <v>0.73822770800000004</v>
      </c>
    </row>
    <row r="963" spans="1:2" x14ac:dyDescent="0.2">
      <c r="A963">
        <v>0.64579494400095405</v>
      </c>
      <c r="B963">
        <v>0.92579034299999996</v>
      </c>
    </row>
    <row r="964" spans="1:2" x14ac:dyDescent="0.2">
      <c r="A964">
        <v>0.45203768800092797</v>
      </c>
      <c r="B964">
        <v>1.9874885390000001</v>
      </c>
    </row>
    <row r="965" spans="1:2" x14ac:dyDescent="0.2">
      <c r="A965">
        <v>0.48856130700005401</v>
      </c>
      <c r="B965">
        <v>1.0377519180000001</v>
      </c>
    </row>
    <row r="966" spans="1:2" x14ac:dyDescent="0.2">
      <c r="A966">
        <v>0.45404244699966501</v>
      </c>
      <c r="B966">
        <v>1.0854711480000001</v>
      </c>
    </row>
    <row r="967" spans="1:2" x14ac:dyDescent="0.2">
      <c r="A967">
        <v>0.51803033000032805</v>
      </c>
      <c r="B967">
        <v>1.1030230299999999</v>
      </c>
    </row>
    <row r="968" spans="1:2" x14ac:dyDescent="0.2">
      <c r="A968">
        <v>0.45071425899914103</v>
      </c>
      <c r="B968">
        <v>1.045353625</v>
      </c>
    </row>
    <row r="969" spans="1:2" x14ac:dyDescent="0.2">
      <c r="A969">
        <v>0.37804314899949498</v>
      </c>
      <c r="B969">
        <v>0.73038888700000004</v>
      </c>
    </row>
    <row r="970" spans="1:2" x14ac:dyDescent="0.2">
      <c r="A970">
        <v>0.43928942999991699</v>
      </c>
      <c r="B970">
        <v>1.104857202</v>
      </c>
    </row>
    <row r="971" spans="1:2" x14ac:dyDescent="0.2">
      <c r="A971">
        <v>0.35702778499944499</v>
      </c>
      <c r="B971">
        <v>1.011554668</v>
      </c>
    </row>
    <row r="972" spans="1:2" x14ac:dyDescent="0.2">
      <c r="A972">
        <v>0.38671323099879301</v>
      </c>
      <c r="B972">
        <v>0.828695301</v>
      </c>
    </row>
    <row r="973" spans="1:2" x14ac:dyDescent="0.2">
      <c r="A973">
        <v>0.440034867999202</v>
      </c>
      <c r="B973">
        <v>1.189172036</v>
      </c>
    </row>
    <row r="974" spans="1:2" x14ac:dyDescent="0.2">
      <c r="A974">
        <v>0.46979544399982798</v>
      </c>
      <c r="B974">
        <v>1.040610477</v>
      </c>
    </row>
    <row r="975" spans="1:2" x14ac:dyDescent="0.2">
      <c r="A975">
        <v>0.42887022099966998</v>
      </c>
      <c r="B975">
        <v>0.712550774</v>
      </c>
    </row>
    <row r="976" spans="1:2" x14ac:dyDescent="0.2">
      <c r="A976">
        <v>0.41682186099933399</v>
      </c>
      <c r="B976">
        <v>1.6075606259999999</v>
      </c>
    </row>
    <row r="977" spans="1:2" x14ac:dyDescent="0.2">
      <c r="A977">
        <v>0.45737271800135199</v>
      </c>
      <c r="B977">
        <v>1.1186595770000001</v>
      </c>
    </row>
    <row r="978" spans="1:2" x14ac:dyDescent="0.2">
      <c r="A978">
        <v>0.44585664700025501</v>
      </c>
      <c r="B978">
        <v>1.081037786</v>
      </c>
    </row>
    <row r="979" spans="1:2" x14ac:dyDescent="0.2">
      <c r="A979">
        <v>0.47270734499943501</v>
      </c>
      <c r="B979">
        <v>1.0966874639999999</v>
      </c>
    </row>
    <row r="980" spans="1:2" x14ac:dyDescent="0.2">
      <c r="A980">
        <v>0.33470060400031798</v>
      </c>
      <c r="B980">
        <v>0.73770567799999998</v>
      </c>
    </row>
    <row r="981" spans="1:2" x14ac:dyDescent="0.2">
      <c r="A981">
        <v>0.306581161001304</v>
      </c>
      <c r="B981">
        <v>0.89894092999999997</v>
      </c>
    </row>
    <row r="982" spans="1:2" x14ac:dyDescent="0.2">
      <c r="A982">
        <v>0.34681433600053402</v>
      </c>
      <c r="B982">
        <v>1.6495745939999999</v>
      </c>
    </row>
    <row r="983" spans="1:2" x14ac:dyDescent="0.2">
      <c r="A983">
        <v>0.54588738099846501</v>
      </c>
      <c r="B983">
        <v>1.5446446009999999</v>
      </c>
    </row>
    <row r="984" spans="1:2" x14ac:dyDescent="0.2">
      <c r="A984">
        <v>0.66354388199943004</v>
      </c>
      <c r="B984">
        <v>1.5526112670000001</v>
      </c>
    </row>
    <row r="985" spans="1:2" x14ac:dyDescent="0.2">
      <c r="A985">
        <v>0.48246867899979401</v>
      </c>
      <c r="B985">
        <v>1.044689158</v>
      </c>
    </row>
    <row r="986" spans="1:2" x14ac:dyDescent="0.2">
      <c r="A986">
        <v>0.36801312900024602</v>
      </c>
      <c r="B986">
        <v>1.0116606909999999</v>
      </c>
    </row>
    <row r="987" spans="1:2" x14ac:dyDescent="0.2">
      <c r="A987">
        <v>0.53783798199947297</v>
      </c>
      <c r="B987">
        <v>1.1931804850000001</v>
      </c>
    </row>
    <row r="988" spans="1:2" x14ac:dyDescent="0.2">
      <c r="A988">
        <v>0.388329409999641</v>
      </c>
      <c r="B988">
        <v>1.024814286</v>
      </c>
    </row>
    <row r="989" spans="1:2" x14ac:dyDescent="0.2">
      <c r="A989">
        <v>0.363226789000691</v>
      </c>
      <c r="B989">
        <v>0.76801514699999995</v>
      </c>
    </row>
    <row r="990" spans="1:2" x14ac:dyDescent="0.2">
      <c r="A990">
        <v>0.227522949000558</v>
      </c>
      <c r="B990">
        <v>0.80959951399999996</v>
      </c>
    </row>
    <row r="991" spans="1:2" x14ac:dyDescent="0.2">
      <c r="A991">
        <v>0.182401341000513</v>
      </c>
      <c r="B991">
        <v>0.74874576500000001</v>
      </c>
    </row>
    <row r="992" spans="1:2" x14ac:dyDescent="0.2">
      <c r="A992">
        <v>0.29734953600018299</v>
      </c>
      <c r="B992">
        <v>0.77130015299999999</v>
      </c>
    </row>
    <row r="993" spans="1:2" x14ac:dyDescent="0.2">
      <c r="A993">
        <v>0.22458760799963701</v>
      </c>
      <c r="B993">
        <v>0.90719871500000004</v>
      </c>
    </row>
    <row r="994" spans="1:2" x14ac:dyDescent="0.2">
      <c r="A994">
        <v>0.20107434199962801</v>
      </c>
      <c r="B994">
        <v>0.75276670899999998</v>
      </c>
    </row>
    <row r="995" spans="1:2" x14ac:dyDescent="0.2">
      <c r="A995">
        <v>0.25592563200007101</v>
      </c>
      <c r="B995">
        <v>0.72656850699999997</v>
      </c>
    </row>
    <row r="996" spans="1:2" x14ac:dyDescent="0.2">
      <c r="A996">
        <v>0.22010494999994901</v>
      </c>
      <c r="B996">
        <v>0.77773159300000005</v>
      </c>
    </row>
    <row r="997" spans="1:2" x14ac:dyDescent="0.2">
      <c r="A997">
        <v>0.217046869000114</v>
      </c>
      <c r="B997">
        <v>0.75838756399999996</v>
      </c>
    </row>
    <row r="998" spans="1:2" x14ac:dyDescent="0.2">
      <c r="A998">
        <v>0.231289765000838</v>
      </c>
      <c r="B998">
        <v>0.69530585499999997</v>
      </c>
    </row>
    <row r="999" spans="1:2" x14ac:dyDescent="0.2">
      <c r="A999">
        <v>1.0148004709990299</v>
      </c>
      <c r="B999">
        <v>0.82534903100000001</v>
      </c>
    </row>
    <row r="1000" spans="1:2" x14ac:dyDescent="0.2">
      <c r="A1000">
        <v>0.40286769700105601</v>
      </c>
      <c r="B1000">
        <v>1.0748535809999999</v>
      </c>
    </row>
    <row r="1001" spans="1:2" x14ac:dyDescent="0.2">
      <c r="A1001">
        <v>0.45298240500051101</v>
      </c>
      <c r="B1001">
        <v>1.0879198050000001</v>
      </c>
    </row>
    <row r="1002" spans="1:2" x14ac:dyDescent="0.2">
      <c r="A1002">
        <v>0.49918883800091801</v>
      </c>
      <c r="B1002">
        <v>1.056253916</v>
      </c>
    </row>
    <row r="1003" spans="1:2" x14ac:dyDescent="0.2">
      <c r="A1003">
        <v>0.465047231000426</v>
      </c>
      <c r="B1003">
        <v>1.091656253</v>
      </c>
    </row>
    <row r="1004" spans="1:2" x14ac:dyDescent="0.2">
      <c r="A1004">
        <v>0.481964602000516</v>
      </c>
      <c r="B1004">
        <v>1.125174589</v>
      </c>
    </row>
    <row r="1005" spans="1:2" x14ac:dyDescent="0.2">
      <c r="A1005">
        <v>0.46971935299916301</v>
      </c>
      <c r="B1005">
        <v>1.053777612</v>
      </c>
    </row>
    <row r="1006" spans="1:2" x14ac:dyDescent="0.2">
      <c r="A1006">
        <v>0.46271745999911201</v>
      </c>
      <c r="B1006">
        <v>1.119741479</v>
      </c>
    </row>
    <row r="1007" spans="1:2" x14ac:dyDescent="0.2">
      <c r="A1007">
        <v>0.41920833600124702</v>
      </c>
      <c r="B1007">
        <v>1.050350557</v>
      </c>
    </row>
    <row r="1008" spans="1:2" x14ac:dyDescent="0.2">
      <c r="A1008">
        <v>0.41792503400029002</v>
      </c>
      <c r="B1008">
        <v>0.72115205400000004</v>
      </c>
    </row>
    <row r="1009" spans="1:2" x14ac:dyDescent="0.2">
      <c r="A1009">
        <v>0.4554493859996</v>
      </c>
      <c r="B1009">
        <v>1.093326171</v>
      </c>
    </row>
    <row r="1010" spans="1:2" x14ac:dyDescent="0.2">
      <c r="A1010">
        <v>0.44045683100011901</v>
      </c>
      <c r="B1010">
        <v>1.1606343400000001</v>
      </c>
    </row>
    <row r="1011" spans="1:2" x14ac:dyDescent="0.2">
      <c r="A1011">
        <v>0.41673473199989503</v>
      </c>
      <c r="B1011">
        <v>1.077655569</v>
      </c>
    </row>
    <row r="1012" spans="1:2" x14ac:dyDescent="0.2">
      <c r="A1012">
        <v>0.34553969700027598</v>
      </c>
      <c r="B1012">
        <v>1.2764095879999999</v>
      </c>
    </row>
    <row r="1013" spans="1:2" x14ac:dyDescent="0.2">
      <c r="A1013">
        <v>0.57289282100100503</v>
      </c>
      <c r="B1013">
        <v>1.069863668</v>
      </c>
    </row>
    <row r="1014" spans="1:2" x14ac:dyDescent="0.2">
      <c r="A1014">
        <v>0.33108397000069001</v>
      </c>
      <c r="B1014">
        <v>0.96852428099999999</v>
      </c>
    </row>
    <row r="1015" spans="1:2" x14ac:dyDescent="0.2">
      <c r="A1015">
        <v>0.39011694200053099</v>
      </c>
      <c r="B1015">
        <v>0.85093185199999999</v>
      </c>
    </row>
    <row r="1016" spans="1:2" x14ac:dyDescent="0.2">
      <c r="A1016">
        <v>0.45639454800038898</v>
      </c>
      <c r="B1016">
        <v>1.0527435629999999</v>
      </c>
    </row>
    <row r="1017" spans="1:2" x14ac:dyDescent="0.2">
      <c r="A1017">
        <v>0.389847094000288</v>
      </c>
      <c r="B1017">
        <v>0.73678448200000002</v>
      </c>
    </row>
    <row r="1018" spans="1:2" x14ac:dyDescent="0.2">
      <c r="A1018">
        <v>0.417853113998717</v>
      </c>
      <c r="B1018">
        <v>1.6605381560000001</v>
      </c>
    </row>
    <row r="1019" spans="1:2" x14ac:dyDescent="0.2">
      <c r="A1019">
        <v>0.44160299099894401</v>
      </c>
      <c r="B1019">
        <v>1.125431627</v>
      </c>
    </row>
    <row r="1020" spans="1:2" x14ac:dyDescent="0.2">
      <c r="A1020">
        <v>0.43304644700037898</v>
      </c>
      <c r="B1020">
        <v>1.0826642550000001</v>
      </c>
    </row>
    <row r="1021" spans="1:2" x14ac:dyDescent="0.2">
      <c r="A1021">
        <v>0.323908505999497</v>
      </c>
      <c r="B1021">
        <v>1.0880174810000001</v>
      </c>
    </row>
    <row r="1022" spans="1:2" x14ac:dyDescent="0.2">
      <c r="A1022">
        <v>0.36326822900082301</v>
      </c>
      <c r="B1022">
        <v>0.87821520099999995</v>
      </c>
    </row>
    <row r="1023" spans="1:2" x14ac:dyDescent="0.2">
      <c r="A1023">
        <v>0.44396963700091802</v>
      </c>
      <c r="B1023">
        <v>1.035127154</v>
      </c>
    </row>
    <row r="1024" spans="1:2" x14ac:dyDescent="0.2">
      <c r="A1024">
        <v>0.87180200900002003</v>
      </c>
      <c r="B1024">
        <v>0.783665414</v>
      </c>
    </row>
    <row r="1025" spans="1:2" x14ac:dyDescent="0.2">
      <c r="A1025">
        <v>0.43395610700099402</v>
      </c>
      <c r="B1025">
        <v>1.1122431559999999</v>
      </c>
    </row>
    <row r="1026" spans="1:2" x14ac:dyDescent="0.2">
      <c r="A1026">
        <v>0.40693989200008202</v>
      </c>
      <c r="B1026">
        <v>0.76729793000000002</v>
      </c>
    </row>
    <row r="1027" spans="1:2" x14ac:dyDescent="0.2">
      <c r="A1027">
        <v>0.340687768999487</v>
      </c>
      <c r="B1027">
        <v>0.88605135199999996</v>
      </c>
    </row>
    <row r="1028" spans="1:2" x14ac:dyDescent="0.2">
      <c r="A1028">
        <v>0.19262180399891801</v>
      </c>
      <c r="B1028">
        <v>0.76947653999999999</v>
      </c>
    </row>
    <row r="1029" spans="1:2" x14ac:dyDescent="0.2">
      <c r="A1029">
        <v>0.25801699200019301</v>
      </c>
      <c r="B1029">
        <v>0.83410984700000002</v>
      </c>
    </row>
    <row r="1030" spans="1:2" x14ac:dyDescent="0.2">
      <c r="A1030">
        <v>0.29572510199977797</v>
      </c>
      <c r="B1030">
        <v>0.85272338700000005</v>
      </c>
    </row>
    <row r="1031" spans="1:2" x14ac:dyDescent="0.2">
      <c r="A1031">
        <v>0.21373537299950801</v>
      </c>
      <c r="B1031">
        <v>0.83917502099999997</v>
      </c>
    </row>
    <row r="1032" spans="1:2" x14ac:dyDescent="0.2">
      <c r="A1032">
        <v>0.514502871999866</v>
      </c>
      <c r="B1032">
        <v>0.78070696799999995</v>
      </c>
    </row>
    <row r="1033" spans="1:2" x14ac:dyDescent="0.2">
      <c r="A1033">
        <v>0.853617381999356</v>
      </c>
      <c r="B1033">
        <v>1.658537186</v>
      </c>
    </row>
    <row r="1034" spans="1:2" x14ac:dyDescent="0.2">
      <c r="A1034">
        <v>0.418328062</v>
      </c>
      <c r="B1034">
        <v>0.782640322</v>
      </c>
    </row>
    <row r="1035" spans="1:2" x14ac:dyDescent="0.2">
      <c r="A1035">
        <v>0.48104351899928499</v>
      </c>
      <c r="B1035">
        <v>1.0609128400000001</v>
      </c>
    </row>
    <row r="1036" spans="1:2" x14ac:dyDescent="0.2">
      <c r="A1036">
        <v>0.45373580700106603</v>
      </c>
      <c r="B1036">
        <v>1.0250334169999999</v>
      </c>
    </row>
    <row r="1037" spans="1:2" x14ac:dyDescent="0.2">
      <c r="A1037">
        <v>0.41188227500060698</v>
      </c>
      <c r="B1037">
        <v>0.73475537199999996</v>
      </c>
    </row>
    <row r="1038" spans="1:2" x14ac:dyDescent="0.2">
      <c r="A1038">
        <v>0.46070159100054298</v>
      </c>
      <c r="B1038">
        <v>1.0052199850000001</v>
      </c>
    </row>
    <row r="1039" spans="1:2" x14ac:dyDescent="0.2">
      <c r="A1039">
        <v>0.36244622599951898</v>
      </c>
      <c r="B1039">
        <v>0.76953240000000001</v>
      </c>
    </row>
    <row r="1040" spans="1:2" x14ac:dyDescent="0.2">
      <c r="A1040">
        <v>0.44254051099960601</v>
      </c>
      <c r="B1040">
        <v>1.090094133</v>
      </c>
    </row>
    <row r="1041" spans="1:2" x14ac:dyDescent="0.2">
      <c r="A1041">
        <v>0.41835297300167401</v>
      </c>
      <c r="B1041">
        <v>1.060025467</v>
      </c>
    </row>
    <row r="1042" spans="1:2" x14ac:dyDescent="0.2">
      <c r="A1042">
        <v>0.33725682699878201</v>
      </c>
      <c r="B1042">
        <v>0.91733765099999998</v>
      </c>
    </row>
    <row r="1043" spans="1:2" x14ac:dyDescent="0.2">
      <c r="A1043">
        <v>0.457624013000895</v>
      </c>
      <c r="B1043">
        <v>0.93014326599999997</v>
      </c>
    </row>
    <row r="1044" spans="1:2" x14ac:dyDescent="0.2">
      <c r="A1044">
        <v>0.41347733700058598</v>
      </c>
      <c r="B1044">
        <v>1.1376562059999999</v>
      </c>
    </row>
    <row r="1045" spans="1:2" x14ac:dyDescent="0.2">
      <c r="A1045">
        <v>0.59309616199971005</v>
      </c>
      <c r="B1045">
        <v>1.0516136659999999</v>
      </c>
    </row>
    <row r="1046" spans="1:2" x14ac:dyDescent="0.2">
      <c r="A1046">
        <v>0.26295691199993598</v>
      </c>
      <c r="B1046">
        <v>1.3405191009999999</v>
      </c>
    </row>
    <row r="1047" spans="1:2" x14ac:dyDescent="0.2">
      <c r="A1047">
        <v>0.49924454900065002</v>
      </c>
      <c r="B1047">
        <v>1.0358139909999999</v>
      </c>
    </row>
    <row r="1048" spans="1:2" x14ac:dyDescent="0.2">
      <c r="A1048">
        <v>0.386237513999731</v>
      </c>
      <c r="B1048">
        <v>1.1315888089999999</v>
      </c>
    </row>
    <row r="1049" spans="1:2" x14ac:dyDescent="0.2">
      <c r="A1049">
        <v>0.35012575799919399</v>
      </c>
      <c r="B1049">
        <v>0.74103909800000001</v>
      </c>
    </row>
    <row r="1050" spans="1:2" x14ac:dyDescent="0.2">
      <c r="A1050">
        <v>0.480723584998486</v>
      </c>
      <c r="B1050">
        <v>1.1483215360000001</v>
      </c>
    </row>
    <row r="1051" spans="1:2" x14ac:dyDescent="0.2">
      <c r="A1051">
        <v>0.29096219299935899</v>
      </c>
      <c r="B1051">
        <v>0.78585563899999999</v>
      </c>
    </row>
    <row r="1052" spans="1:2" x14ac:dyDescent="0.2">
      <c r="A1052">
        <v>0.21708590200069</v>
      </c>
      <c r="B1052">
        <v>0.74651319400000005</v>
      </c>
    </row>
    <row r="1053" spans="1:2" x14ac:dyDescent="0.2">
      <c r="A1053">
        <v>0.26258439899902403</v>
      </c>
      <c r="B1053">
        <v>0.81539305500000003</v>
      </c>
    </row>
    <row r="1054" spans="1:2" x14ac:dyDescent="0.2">
      <c r="A1054">
        <v>0.22861873399961</v>
      </c>
      <c r="B1054">
        <v>0.84072593500000004</v>
      </c>
    </row>
    <row r="1055" spans="1:2" x14ac:dyDescent="0.2">
      <c r="A1055">
        <v>0.249999023000782</v>
      </c>
      <c r="B1055">
        <v>0.82433213400000005</v>
      </c>
    </row>
    <row r="1056" spans="1:2" x14ac:dyDescent="0.2">
      <c r="A1056">
        <v>0.27655746500022299</v>
      </c>
      <c r="B1056">
        <v>0.74110439699999997</v>
      </c>
    </row>
    <row r="1057" spans="1:2" x14ac:dyDescent="0.2">
      <c r="A1057">
        <v>0.28109218000099601</v>
      </c>
      <c r="B1057">
        <v>0.83874934499999998</v>
      </c>
    </row>
    <row r="1058" spans="1:2" x14ac:dyDescent="0.2">
      <c r="A1058">
        <v>0.23081395299959601</v>
      </c>
      <c r="B1058">
        <v>0.76301923900000002</v>
      </c>
    </row>
    <row r="1059" spans="1:2" x14ac:dyDescent="0.2">
      <c r="A1059">
        <v>0.27359762500054702</v>
      </c>
      <c r="B1059">
        <v>0.73681327500000005</v>
      </c>
    </row>
    <row r="1060" spans="1:2" x14ac:dyDescent="0.2">
      <c r="A1060">
        <v>0.42677506499967399</v>
      </c>
      <c r="B1060">
        <v>0.83802807700000004</v>
      </c>
    </row>
    <row r="1061" spans="1:2" x14ac:dyDescent="0.2">
      <c r="A1061">
        <v>0.22286334700038399</v>
      </c>
      <c r="B1061">
        <v>0.78043856899999997</v>
      </c>
    </row>
    <row r="1062" spans="1:2" x14ac:dyDescent="0.2">
      <c r="A1062">
        <v>0.20521600200117901</v>
      </c>
      <c r="B1062">
        <v>0.77739778500000001</v>
      </c>
    </row>
    <row r="1063" spans="1:2" x14ac:dyDescent="0.2">
      <c r="A1063">
        <v>0.269356649998371</v>
      </c>
      <c r="B1063">
        <v>0.73810944999999994</v>
      </c>
    </row>
    <row r="1064" spans="1:2" x14ac:dyDescent="0.2">
      <c r="A1064">
        <v>0.26692269200066199</v>
      </c>
      <c r="B1064">
        <v>0.79651674699999997</v>
      </c>
    </row>
    <row r="1065" spans="1:2" x14ac:dyDescent="0.2">
      <c r="A1065">
        <v>0.24933910599975201</v>
      </c>
      <c r="B1065">
        <v>0.82956755199999999</v>
      </c>
    </row>
    <row r="1066" spans="1:2" x14ac:dyDescent="0.2">
      <c r="A1066">
        <v>0.238142604999666</v>
      </c>
      <c r="B1066">
        <v>0.72226984800000005</v>
      </c>
    </row>
    <row r="1067" spans="1:2" x14ac:dyDescent="0.2">
      <c r="A1067">
        <v>0.23493276599947399</v>
      </c>
      <c r="B1067">
        <v>0.72351479900000004</v>
      </c>
    </row>
    <row r="1068" spans="1:2" x14ac:dyDescent="0.2">
      <c r="A1068">
        <v>0.28414846800114901</v>
      </c>
      <c r="B1068">
        <v>0.71840009000000005</v>
      </c>
    </row>
    <row r="1069" spans="1:2" x14ac:dyDescent="0.2">
      <c r="A1069">
        <v>0.26614570099991303</v>
      </c>
      <c r="B1069">
        <v>0.79880030199999996</v>
      </c>
    </row>
    <row r="1070" spans="1:2" x14ac:dyDescent="0.2">
      <c r="A1070">
        <v>0.2509878869987</v>
      </c>
      <c r="B1070">
        <v>0.77748751199999999</v>
      </c>
    </row>
    <row r="1071" spans="1:2" x14ac:dyDescent="0.2">
      <c r="A1071">
        <v>0.30323800299993298</v>
      </c>
      <c r="B1071">
        <v>0.86799188299999996</v>
      </c>
    </row>
    <row r="1072" spans="1:2" x14ac:dyDescent="0.2">
      <c r="A1072">
        <v>0.21944477099896101</v>
      </c>
      <c r="B1072">
        <v>0.78634342599999996</v>
      </c>
    </row>
    <row r="1073" spans="1:2" x14ac:dyDescent="0.2">
      <c r="A1073">
        <v>0.23333533900040401</v>
      </c>
      <c r="B1073">
        <v>0.78916684400000003</v>
      </c>
    </row>
    <row r="1074" spans="1:2" x14ac:dyDescent="0.2">
      <c r="A1074">
        <v>0.24982500999976701</v>
      </c>
      <c r="B1074">
        <v>0.80428012100000001</v>
      </c>
    </row>
    <row r="1075" spans="1:2" x14ac:dyDescent="0.2">
      <c r="A1075">
        <v>0.29258181299883201</v>
      </c>
      <c r="B1075">
        <v>0.79533939499999995</v>
      </c>
    </row>
    <row r="1076" spans="1:2" x14ac:dyDescent="0.2">
      <c r="A1076">
        <v>0.21981160099858199</v>
      </c>
      <c r="B1076">
        <v>0.78896690300000005</v>
      </c>
    </row>
    <row r="1077" spans="1:2" x14ac:dyDescent="0.2">
      <c r="A1077">
        <v>0.27061571400008599</v>
      </c>
      <c r="B1077">
        <v>1.340913985</v>
      </c>
    </row>
    <row r="1078" spans="1:2" x14ac:dyDescent="0.2">
      <c r="A1078">
        <v>0.25045744999988501</v>
      </c>
      <c r="B1078">
        <v>0.81021217800000001</v>
      </c>
    </row>
    <row r="1079" spans="1:2" x14ac:dyDescent="0.2">
      <c r="A1079">
        <v>0.30392907299937999</v>
      </c>
      <c r="B1079">
        <v>0.78145066399999996</v>
      </c>
    </row>
    <row r="1080" spans="1:2" x14ac:dyDescent="0.2">
      <c r="A1080">
        <v>0.25563658399914801</v>
      </c>
      <c r="B1080">
        <v>0.83454916199999996</v>
      </c>
    </row>
    <row r="1081" spans="1:2" x14ac:dyDescent="0.2">
      <c r="A1081">
        <v>0.232046538001668</v>
      </c>
      <c r="B1081">
        <v>0.88732303400000001</v>
      </c>
    </row>
    <row r="1082" spans="1:2" x14ac:dyDescent="0.2">
      <c r="A1082">
        <v>0.228527979999853</v>
      </c>
      <c r="B1082">
        <v>0.761866877</v>
      </c>
    </row>
    <row r="1083" spans="1:2" x14ac:dyDescent="0.2">
      <c r="A1083">
        <v>0.291993523998826</v>
      </c>
      <c r="B1083">
        <v>0.87417818199999997</v>
      </c>
    </row>
    <row r="1084" spans="1:2" x14ac:dyDescent="0.2">
      <c r="A1084">
        <v>0.284882075000496</v>
      </c>
      <c r="B1084">
        <v>0.77780627700000005</v>
      </c>
    </row>
    <row r="1085" spans="1:2" x14ac:dyDescent="0.2">
      <c r="A1085">
        <v>0.20083219599837299</v>
      </c>
      <c r="B1085">
        <v>0.83300564399999999</v>
      </c>
    </row>
    <row r="1086" spans="1:2" x14ac:dyDescent="0.2">
      <c r="A1086">
        <v>0.21886431600069001</v>
      </c>
      <c r="B1086">
        <v>0.82512666599999995</v>
      </c>
    </row>
    <row r="1087" spans="1:2" x14ac:dyDescent="0.2">
      <c r="A1087">
        <v>0.227176328000496</v>
      </c>
      <c r="B1087">
        <v>0.75747832999999998</v>
      </c>
    </row>
    <row r="1088" spans="1:2" x14ac:dyDescent="0.2">
      <c r="A1088">
        <v>0.25502098099968801</v>
      </c>
      <c r="B1088">
        <v>0.72281820699999999</v>
      </c>
    </row>
    <row r="1089" spans="1:2" x14ac:dyDescent="0.2">
      <c r="A1089">
        <v>0.25940684499983002</v>
      </c>
      <c r="B1089">
        <v>0.82749232900000003</v>
      </c>
    </row>
    <row r="1090" spans="1:2" x14ac:dyDescent="0.2">
      <c r="A1090">
        <v>0.19463666499905199</v>
      </c>
      <c r="B1090">
        <v>0.76903138500000001</v>
      </c>
    </row>
    <row r="1091" spans="1:2" x14ac:dyDescent="0.2">
      <c r="A1091">
        <v>0.24632923299941401</v>
      </c>
      <c r="B1091">
        <v>0.807986392</v>
      </c>
    </row>
    <row r="1092" spans="1:2" x14ac:dyDescent="0.2">
      <c r="A1092">
        <v>0.32242691400097101</v>
      </c>
      <c r="B1092">
        <v>0.72317672399999999</v>
      </c>
    </row>
    <row r="1093" spans="1:2" x14ac:dyDescent="0.2">
      <c r="A1093">
        <v>0.26705627100091001</v>
      </c>
      <c r="B1093">
        <v>0.793859588</v>
      </c>
    </row>
    <row r="1094" spans="1:2" x14ac:dyDescent="0.2">
      <c r="A1094">
        <v>0.263426213999991</v>
      </c>
      <c r="B1094">
        <v>0.79647472900000005</v>
      </c>
    </row>
    <row r="1095" spans="1:2" x14ac:dyDescent="0.2">
      <c r="A1095">
        <v>0.30212377899988402</v>
      </c>
      <c r="B1095">
        <v>0.77526690099999995</v>
      </c>
    </row>
    <row r="1096" spans="1:2" x14ac:dyDescent="0.2">
      <c r="A1096">
        <v>0.21642104499915099</v>
      </c>
      <c r="B1096">
        <v>0.77781085800000005</v>
      </c>
    </row>
    <row r="1097" spans="1:2" x14ac:dyDescent="0.2">
      <c r="A1097">
        <v>0.23993214900110599</v>
      </c>
      <c r="B1097">
        <v>0.74599511500000004</v>
      </c>
    </row>
    <row r="1098" spans="1:2" x14ac:dyDescent="0.2">
      <c r="A1098">
        <v>0.28695929900095501</v>
      </c>
      <c r="B1098">
        <v>0.72780770100000003</v>
      </c>
    </row>
    <row r="1099" spans="1:2" x14ac:dyDescent="0.2">
      <c r="A1099">
        <v>0.247188466999432</v>
      </c>
      <c r="B1099">
        <v>0.84984543099999998</v>
      </c>
    </row>
    <row r="1100" spans="1:2" x14ac:dyDescent="0.2">
      <c r="A1100">
        <v>0.34167578200140197</v>
      </c>
      <c r="B1100">
        <v>0.81368687900000003</v>
      </c>
    </row>
    <row r="1101" spans="1:2" x14ac:dyDescent="0.2">
      <c r="A1101">
        <v>0.27023970399932201</v>
      </c>
      <c r="B1101">
        <v>0.82575476199999998</v>
      </c>
    </row>
    <row r="1102" spans="1:2" x14ac:dyDescent="0.2">
      <c r="A1102">
        <v>0.19107427600101801</v>
      </c>
      <c r="B1102">
        <v>0.77677061300000005</v>
      </c>
    </row>
    <row r="1103" spans="1:2" x14ac:dyDescent="0.2">
      <c r="A1103">
        <v>0.28005831200061898</v>
      </c>
      <c r="B1103">
        <v>0.906050884</v>
      </c>
    </row>
    <row r="1104" spans="1:2" x14ac:dyDescent="0.2">
      <c r="A1104">
        <v>0.20585076199859001</v>
      </c>
      <c r="B1104">
        <v>0.73894229899999997</v>
      </c>
    </row>
    <row r="1105" spans="1:2" x14ac:dyDescent="0.2">
      <c r="A1105">
        <v>0.24940290999984399</v>
      </c>
      <c r="B1105">
        <v>0.77169031200000004</v>
      </c>
    </row>
    <row r="1106" spans="1:2" x14ac:dyDescent="0.2">
      <c r="A1106">
        <v>0.24885274799998999</v>
      </c>
      <c r="B1106">
        <v>0.82589950400000001</v>
      </c>
    </row>
    <row r="1107" spans="1:2" x14ac:dyDescent="0.2">
      <c r="A1107">
        <v>1.01919116800127</v>
      </c>
      <c r="B1107">
        <v>0.78980328399999999</v>
      </c>
    </row>
    <row r="1108" spans="1:2" x14ac:dyDescent="0.2">
      <c r="A1108">
        <v>0.26881631299875097</v>
      </c>
      <c r="B1108">
        <v>0.74020928900000005</v>
      </c>
    </row>
    <row r="1109" spans="1:2" x14ac:dyDescent="0.2">
      <c r="A1109">
        <v>0.2378306720002</v>
      </c>
      <c r="B1109">
        <v>0.73378007499999998</v>
      </c>
    </row>
    <row r="1110" spans="1:2" x14ac:dyDescent="0.2">
      <c r="A1110">
        <v>0.21708718999980101</v>
      </c>
      <c r="B1110">
        <v>0.79688573500000004</v>
      </c>
    </row>
    <row r="1111" spans="1:2" x14ac:dyDescent="0.2">
      <c r="A1111">
        <v>0.31002666899985298</v>
      </c>
      <c r="B1111">
        <v>0.77320037500000005</v>
      </c>
    </row>
    <row r="1112" spans="1:2" x14ac:dyDescent="0.2">
      <c r="A1112">
        <v>0.25527661199885099</v>
      </c>
      <c r="B1112">
        <v>0.81728946300000005</v>
      </c>
    </row>
    <row r="1113" spans="1:2" x14ac:dyDescent="0.2">
      <c r="A1113">
        <v>0.20297429099991801</v>
      </c>
      <c r="B1113">
        <v>0.78590139999999997</v>
      </c>
    </row>
    <row r="1114" spans="1:2" x14ac:dyDescent="0.2">
      <c r="A1114">
        <v>0.21687978499903601</v>
      </c>
      <c r="B1114">
        <v>0.81264254599999997</v>
      </c>
    </row>
    <row r="1115" spans="1:2" x14ac:dyDescent="0.2">
      <c r="A1115">
        <v>0.29244185999959799</v>
      </c>
      <c r="B1115">
        <v>0.78773212400000003</v>
      </c>
    </row>
    <row r="1116" spans="1:2" x14ac:dyDescent="0.2">
      <c r="A1116">
        <v>0.33135812799991898</v>
      </c>
      <c r="B1116">
        <v>1.0172424710000001</v>
      </c>
    </row>
    <row r="1117" spans="1:2" x14ac:dyDescent="0.2">
      <c r="A1117">
        <v>0.23292768399915001</v>
      </c>
      <c r="B1117">
        <v>0.79265085499999999</v>
      </c>
    </row>
    <row r="1118" spans="1:2" x14ac:dyDescent="0.2">
      <c r="A1118">
        <v>0.24045318400021601</v>
      </c>
      <c r="B1118">
        <v>0.76453211200000004</v>
      </c>
    </row>
    <row r="1119" spans="1:2" x14ac:dyDescent="0.2">
      <c r="A1119">
        <v>0.56992807300048298</v>
      </c>
      <c r="B1119">
        <v>0.75366001599999999</v>
      </c>
    </row>
    <row r="1120" spans="1:2" x14ac:dyDescent="0.2">
      <c r="A1120">
        <v>0.57595649599898002</v>
      </c>
      <c r="B1120">
        <v>1.3176634620000001</v>
      </c>
    </row>
    <row r="1121" spans="1:2" x14ac:dyDescent="0.2">
      <c r="A1121">
        <v>0.45339919500111098</v>
      </c>
      <c r="B1121">
        <v>1.029540763</v>
      </c>
    </row>
    <row r="1122" spans="1:2" x14ac:dyDescent="0.2">
      <c r="A1122">
        <v>0.44447217199922301</v>
      </c>
      <c r="B1122">
        <v>0.98272111200000001</v>
      </c>
    </row>
    <row r="1123" spans="1:2" x14ac:dyDescent="0.2">
      <c r="A1123">
        <v>0.39828084599866997</v>
      </c>
      <c r="B1123">
        <v>0.79195014500000005</v>
      </c>
    </row>
    <row r="1124" spans="1:2" x14ac:dyDescent="0.2">
      <c r="A1124">
        <v>0.47768142200038699</v>
      </c>
      <c r="B1124">
        <v>1.0176922340000001</v>
      </c>
    </row>
    <row r="1125" spans="1:2" x14ac:dyDescent="0.2">
      <c r="A1125">
        <v>0.46600768499956702</v>
      </c>
      <c r="B1125">
        <v>1.0661223360000001</v>
      </c>
    </row>
    <row r="1126" spans="1:2" x14ac:dyDescent="0.2">
      <c r="A1126">
        <v>0.51821571199980099</v>
      </c>
      <c r="B1126">
        <v>1.0284800380000001</v>
      </c>
    </row>
    <row r="1127" spans="1:2" x14ac:dyDescent="0.2">
      <c r="A1127">
        <v>0.46752791200014998</v>
      </c>
      <c r="B1127">
        <v>1.207978247</v>
      </c>
    </row>
    <row r="1128" spans="1:2" x14ac:dyDescent="0.2">
      <c r="A1128">
        <v>0.475884849000067</v>
      </c>
      <c r="B1128">
        <v>1.0454661329999999</v>
      </c>
    </row>
    <row r="1129" spans="1:2" x14ac:dyDescent="0.2">
      <c r="A1129">
        <v>0.29972305199953497</v>
      </c>
      <c r="B1129">
        <v>0.85511792099999995</v>
      </c>
    </row>
    <row r="1130" spans="1:2" x14ac:dyDescent="0.2">
      <c r="A1130">
        <v>0.44824312000127903</v>
      </c>
      <c r="B1130">
        <v>0.97298073299999999</v>
      </c>
    </row>
    <row r="1131" spans="1:2" x14ac:dyDescent="0.2">
      <c r="A1131">
        <v>0.42116655200152298</v>
      </c>
      <c r="B1131">
        <v>1.1440310250000001</v>
      </c>
    </row>
    <row r="1132" spans="1:2" x14ac:dyDescent="0.2">
      <c r="A1132">
        <v>0.35071822200006803</v>
      </c>
      <c r="B1132">
        <v>0.72904548800000002</v>
      </c>
    </row>
    <row r="1133" spans="1:2" x14ac:dyDescent="0.2">
      <c r="A1133">
        <v>0.66245452899965995</v>
      </c>
      <c r="B1133">
        <v>1.1304123639999999</v>
      </c>
    </row>
    <row r="1134" spans="1:2" x14ac:dyDescent="0.2">
      <c r="A1134">
        <v>0.43758402200001001</v>
      </c>
      <c r="B1134">
        <v>1.43689526</v>
      </c>
    </row>
    <row r="1135" spans="1:2" x14ac:dyDescent="0.2">
      <c r="A1135">
        <v>0.44173683400003899</v>
      </c>
      <c r="B1135">
        <v>1.0663807700000001</v>
      </c>
    </row>
    <row r="1136" spans="1:2" x14ac:dyDescent="0.2">
      <c r="A1136">
        <v>0.51305252699967197</v>
      </c>
      <c r="B1136">
        <v>0.706859986</v>
      </c>
    </row>
    <row r="1137" spans="1:2" x14ac:dyDescent="0.2">
      <c r="A1137">
        <v>0.45108357700155399</v>
      </c>
      <c r="B1137">
        <v>1.0547395150000001</v>
      </c>
    </row>
    <row r="1138" spans="1:2" x14ac:dyDescent="0.2">
      <c r="A1138">
        <v>0.41833060099997899</v>
      </c>
      <c r="B1138">
        <v>1.006335322</v>
      </c>
    </row>
    <row r="1139" spans="1:2" x14ac:dyDescent="0.2">
      <c r="A1139">
        <v>0.34018969700082302</v>
      </c>
      <c r="B1139">
        <v>0.90940263899999996</v>
      </c>
    </row>
    <row r="1140" spans="1:2" x14ac:dyDescent="0.2">
      <c r="A1140">
        <v>0.455416331999003</v>
      </c>
      <c r="B1140">
        <v>1.490575226</v>
      </c>
    </row>
    <row r="1141" spans="1:2" x14ac:dyDescent="0.2">
      <c r="A1141">
        <v>0.50026058000003104</v>
      </c>
      <c r="B1141">
        <v>1.0967161649999999</v>
      </c>
    </row>
    <row r="1142" spans="1:2" x14ac:dyDescent="0.2">
      <c r="A1142">
        <v>0.29482358600034703</v>
      </c>
      <c r="B1142">
        <v>0.90550321700000003</v>
      </c>
    </row>
    <row r="1143" spans="1:2" x14ac:dyDescent="0.2">
      <c r="A1143">
        <v>0.22287749099996201</v>
      </c>
      <c r="B1143">
        <v>0.80905771500000001</v>
      </c>
    </row>
    <row r="1144" spans="1:2" x14ac:dyDescent="0.2">
      <c r="A1144">
        <v>0.266994080000586</v>
      </c>
      <c r="B1144">
        <v>0.80163239900000005</v>
      </c>
    </row>
    <row r="1145" spans="1:2" x14ac:dyDescent="0.2">
      <c r="A1145">
        <v>0.28918799299935899</v>
      </c>
      <c r="B1145">
        <v>0.71424010500000001</v>
      </c>
    </row>
    <row r="1146" spans="1:2" x14ac:dyDescent="0.2">
      <c r="A1146">
        <v>0.22130367399949999</v>
      </c>
      <c r="B1146">
        <v>0.84572795199999995</v>
      </c>
    </row>
    <row r="1147" spans="1:2" x14ac:dyDescent="0.2">
      <c r="A1147">
        <v>0.22891291499945501</v>
      </c>
      <c r="B1147">
        <v>0.85431149799999995</v>
      </c>
    </row>
    <row r="1148" spans="1:2" x14ac:dyDescent="0.2">
      <c r="A1148">
        <v>0.31562825400033001</v>
      </c>
      <c r="B1148">
        <v>0.72010795599999999</v>
      </c>
    </row>
    <row r="1149" spans="1:2" x14ac:dyDescent="0.2">
      <c r="A1149">
        <v>0.2231412860001</v>
      </c>
      <c r="B1149">
        <v>0.75546813000000002</v>
      </c>
    </row>
    <row r="1150" spans="1:2" x14ac:dyDescent="0.2">
      <c r="A1150">
        <v>0.31476033700164402</v>
      </c>
      <c r="B1150">
        <v>0.80200274999999999</v>
      </c>
    </row>
    <row r="1151" spans="1:2" x14ac:dyDescent="0.2">
      <c r="A1151">
        <v>0.23489067099944799</v>
      </c>
      <c r="B1151">
        <v>0.81976917000000005</v>
      </c>
    </row>
    <row r="1152" spans="1:2" x14ac:dyDescent="0.2">
      <c r="A1152">
        <v>0.28272827999899097</v>
      </c>
      <c r="B1152">
        <v>0.79114246799999999</v>
      </c>
    </row>
    <row r="1153" spans="1:2" x14ac:dyDescent="0.2">
      <c r="A1153">
        <v>0.24695375800001701</v>
      </c>
      <c r="B1153">
        <v>0.76744405199999999</v>
      </c>
    </row>
    <row r="1154" spans="1:2" x14ac:dyDescent="0.2">
      <c r="A1154">
        <v>0.30392222100090199</v>
      </c>
      <c r="B1154">
        <v>1.1010053179999999</v>
      </c>
    </row>
    <row r="1155" spans="1:2" x14ac:dyDescent="0.2">
      <c r="A1155">
        <v>0.27432225099982999</v>
      </c>
      <c r="B1155">
        <v>0.93268592400000006</v>
      </c>
    </row>
    <row r="1156" spans="1:2" x14ac:dyDescent="0.2">
      <c r="A1156">
        <v>0.302602900999772</v>
      </c>
      <c r="B1156">
        <v>0.73192349300000004</v>
      </c>
    </row>
    <row r="1157" spans="1:2" x14ac:dyDescent="0.2">
      <c r="A1157">
        <v>0.29817453699979501</v>
      </c>
      <c r="B1157">
        <v>0.73869353800000004</v>
      </c>
    </row>
    <row r="1158" spans="1:2" x14ac:dyDescent="0.2">
      <c r="A1158">
        <v>0.27805941900078301</v>
      </c>
      <c r="B1158">
        <v>0.91982603200000002</v>
      </c>
    </row>
    <row r="1159" spans="1:2" x14ac:dyDescent="0.2">
      <c r="A1159">
        <v>0.23551377799958501</v>
      </c>
      <c r="B1159">
        <v>0.83141757999999999</v>
      </c>
    </row>
    <row r="1160" spans="1:2" x14ac:dyDescent="0.2">
      <c r="A1160">
        <v>0.231506318001265</v>
      </c>
      <c r="B1160">
        <v>0.79771850099999997</v>
      </c>
    </row>
    <row r="1161" spans="1:2" x14ac:dyDescent="0.2">
      <c r="A1161">
        <v>0.24415580599997999</v>
      </c>
      <c r="B1161">
        <v>0.86097534899999995</v>
      </c>
    </row>
    <row r="1162" spans="1:2" x14ac:dyDescent="0.2">
      <c r="A1162">
        <v>0.261335490000419</v>
      </c>
      <c r="B1162">
        <v>0.85934001299999996</v>
      </c>
    </row>
    <row r="1163" spans="1:2" x14ac:dyDescent="0.2">
      <c r="A1163">
        <v>0.23743085299975</v>
      </c>
      <c r="B1163">
        <v>0.83026092699999998</v>
      </c>
    </row>
    <row r="1164" spans="1:2" x14ac:dyDescent="0.2">
      <c r="A1164">
        <v>0.240089957000236</v>
      </c>
      <c r="B1164">
        <v>0.80805916200000005</v>
      </c>
    </row>
    <row r="1165" spans="1:2" x14ac:dyDescent="0.2">
      <c r="A1165">
        <v>0.28464641099890198</v>
      </c>
      <c r="B1165">
        <v>0.81562751499999997</v>
      </c>
    </row>
    <row r="1166" spans="1:2" x14ac:dyDescent="0.2">
      <c r="A1166">
        <v>0.21431587500046501</v>
      </c>
      <c r="B1166">
        <v>0.83111112399999998</v>
      </c>
    </row>
    <row r="1167" spans="1:2" x14ac:dyDescent="0.2">
      <c r="A1167">
        <v>0.22934439500022499</v>
      </c>
      <c r="B1167">
        <v>0.71931823299999997</v>
      </c>
    </row>
    <row r="1168" spans="1:2" x14ac:dyDescent="0.2">
      <c r="A1168">
        <v>0.23069406699869399</v>
      </c>
      <c r="B1168">
        <v>0.72583109499999998</v>
      </c>
    </row>
    <row r="1169" spans="1:2" x14ac:dyDescent="0.2">
      <c r="A1169">
        <v>0.21363275200019399</v>
      </c>
      <c r="B1169">
        <v>0.71486946100000004</v>
      </c>
    </row>
    <row r="1170" spans="1:2" x14ac:dyDescent="0.2">
      <c r="A1170">
        <v>0.27202872099951397</v>
      </c>
      <c r="B1170">
        <v>0.829034257</v>
      </c>
    </row>
    <row r="1171" spans="1:2" x14ac:dyDescent="0.2">
      <c r="A1171">
        <v>0.19935217000056499</v>
      </c>
      <c r="B1171">
        <v>0.69586903600000005</v>
      </c>
    </row>
    <row r="1172" spans="1:2" x14ac:dyDescent="0.2">
      <c r="A1172">
        <v>0.250795891000962</v>
      </c>
      <c r="B1172">
        <v>0.81247934499999996</v>
      </c>
    </row>
    <row r="1173" spans="1:2" x14ac:dyDescent="0.2">
      <c r="A1173">
        <v>0.19688763799968001</v>
      </c>
      <c r="B1173">
        <v>0.75263476200000001</v>
      </c>
    </row>
    <row r="1174" spans="1:2" x14ac:dyDescent="0.2">
      <c r="A1174">
        <v>0.27266230799977997</v>
      </c>
      <c r="B1174">
        <v>0.84641946099999998</v>
      </c>
    </row>
    <row r="1175" spans="1:2" x14ac:dyDescent="0.2">
      <c r="A1175">
        <v>0.31186299999899297</v>
      </c>
      <c r="B1175">
        <v>0.76964824600000004</v>
      </c>
    </row>
    <row r="1176" spans="1:2" x14ac:dyDescent="0.2">
      <c r="A1176">
        <v>0.244242529000985</v>
      </c>
      <c r="B1176">
        <v>0.72608131799999998</v>
      </c>
    </row>
    <row r="1177" spans="1:2" x14ac:dyDescent="0.2">
      <c r="A1177">
        <v>0.242903189999196</v>
      </c>
      <c r="B1177">
        <v>0.79383258499999998</v>
      </c>
    </row>
    <row r="1178" spans="1:2" x14ac:dyDescent="0.2">
      <c r="A1178">
        <v>0.22308279100070599</v>
      </c>
      <c r="B1178">
        <v>0.85656410400000005</v>
      </c>
    </row>
    <row r="1179" spans="1:2" x14ac:dyDescent="0.2">
      <c r="A1179">
        <v>0.33586711899988497</v>
      </c>
      <c r="B1179">
        <v>0.84480462700000003</v>
      </c>
    </row>
    <row r="1180" spans="1:2" x14ac:dyDescent="0.2">
      <c r="A1180">
        <v>0.26473759000145902</v>
      </c>
      <c r="B1180">
        <v>0.78679587699999998</v>
      </c>
    </row>
    <row r="1181" spans="1:2" x14ac:dyDescent="0.2">
      <c r="A1181">
        <v>0.23127423100049699</v>
      </c>
      <c r="B1181">
        <v>0.77704476899999997</v>
      </c>
    </row>
    <row r="1182" spans="1:2" x14ac:dyDescent="0.2">
      <c r="A1182">
        <v>0.29371802999958102</v>
      </c>
      <c r="B1182">
        <v>0.97296077000000003</v>
      </c>
    </row>
    <row r="1183" spans="1:2" x14ac:dyDescent="0.2">
      <c r="A1183">
        <v>0.23268234600072901</v>
      </c>
      <c r="B1183">
        <v>0.77687012300000002</v>
      </c>
    </row>
    <row r="1184" spans="1:2" x14ac:dyDescent="0.2">
      <c r="A1184">
        <v>0.270352980000097</v>
      </c>
      <c r="B1184">
        <v>0.90635293800000005</v>
      </c>
    </row>
    <row r="1185" spans="1:2" x14ac:dyDescent="0.2">
      <c r="A1185">
        <v>0.30188659899977199</v>
      </c>
      <c r="B1185">
        <v>0.848043247</v>
      </c>
    </row>
    <row r="1186" spans="1:2" x14ac:dyDescent="0.2">
      <c r="A1186">
        <v>0.25813515499976297</v>
      </c>
      <c r="B1186">
        <v>0.80985321200000004</v>
      </c>
    </row>
    <row r="1187" spans="1:2" x14ac:dyDescent="0.2">
      <c r="A1187">
        <v>0.26352930699977101</v>
      </c>
      <c r="B1187">
        <v>0.72302216799999997</v>
      </c>
    </row>
    <row r="1188" spans="1:2" x14ac:dyDescent="0.2">
      <c r="A1188">
        <v>0.27480914000079698</v>
      </c>
      <c r="B1188">
        <v>0.85792374500000002</v>
      </c>
    </row>
    <row r="1189" spans="1:2" x14ac:dyDescent="0.2">
      <c r="A1189">
        <v>0.23757013300019</v>
      </c>
      <c r="B1189">
        <v>0.79149520699999998</v>
      </c>
    </row>
    <row r="1190" spans="1:2" x14ac:dyDescent="0.2">
      <c r="A1190">
        <v>0.25127655500000401</v>
      </c>
      <c r="B1190">
        <v>0.74031159400000002</v>
      </c>
    </row>
    <row r="1191" spans="1:2" x14ac:dyDescent="0.2">
      <c r="A1191">
        <v>0.234584161999009</v>
      </c>
      <c r="B1191">
        <v>0.863619209</v>
      </c>
    </row>
    <row r="1192" spans="1:2" x14ac:dyDescent="0.2">
      <c r="A1192">
        <v>0.31375391100118499</v>
      </c>
      <c r="B1192">
        <v>0.769537311</v>
      </c>
    </row>
    <row r="1193" spans="1:2" x14ac:dyDescent="0.2">
      <c r="A1193">
        <v>0.31474447500113401</v>
      </c>
      <c r="B1193">
        <v>0.81614443199999998</v>
      </c>
    </row>
    <row r="1194" spans="1:2" x14ac:dyDescent="0.2">
      <c r="A1194">
        <v>0.19348884000100899</v>
      </c>
      <c r="B1194">
        <v>0.79969731399999999</v>
      </c>
    </row>
    <row r="1195" spans="1:2" x14ac:dyDescent="0.2">
      <c r="A1195">
        <v>0.23927189499954599</v>
      </c>
      <c r="B1195">
        <v>0.84916996300000003</v>
      </c>
    </row>
    <row r="1196" spans="1:2" x14ac:dyDescent="0.2">
      <c r="A1196">
        <v>0.25169021900001098</v>
      </c>
      <c r="B1196">
        <v>0.82158384299999998</v>
      </c>
    </row>
    <row r="1197" spans="1:2" x14ac:dyDescent="0.2">
      <c r="A1197">
        <v>0.21606826900097001</v>
      </c>
      <c r="B1197">
        <v>0.75677038100000005</v>
      </c>
    </row>
    <row r="1198" spans="1:2" x14ac:dyDescent="0.2">
      <c r="A1198">
        <v>0.247844441999404</v>
      </c>
      <c r="B1198">
        <v>0.83223716599999997</v>
      </c>
    </row>
    <row r="1199" spans="1:2" x14ac:dyDescent="0.2">
      <c r="A1199">
        <v>0.21072822899986901</v>
      </c>
      <c r="B1199">
        <v>0.81552440400000004</v>
      </c>
    </row>
    <row r="1200" spans="1:2" x14ac:dyDescent="0.2">
      <c r="A1200">
        <v>0.29627723100020298</v>
      </c>
      <c r="B1200">
        <v>0.73838876499999995</v>
      </c>
    </row>
    <row r="1201" spans="1:2" x14ac:dyDescent="0.2">
      <c r="A1201">
        <v>0.238714939001511</v>
      </c>
      <c r="B1201">
        <v>0.81353721999999995</v>
      </c>
    </row>
    <row r="1202" spans="1:2" x14ac:dyDescent="0.2">
      <c r="A1202">
        <v>0.31337636099851801</v>
      </c>
      <c r="B1202">
        <v>0.86944047300000005</v>
      </c>
    </row>
    <row r="1203" spans="1:2" x14ac:dyDescent="0.2">
      <c r="A1203">
        <v>0.234672126000077</v>
      </c>
      <c r="B1203">
        <v>0.82018713799999998</v>
      </c>
    </row>
    <row r="1204" spans="1:2" x14ac:dyDescent="0.2">
      <c r="A1204">
        <v>0.23640692399931101</v>
      </c>
      <c r="B1204">
        <v>0.74371447400000001</v>
      </c>
    </row>
    <row r="1205" spans="1:2" x14ac:dyDescent="0.2">
      <c r="A1205">
        <v>0.30666664899945301</v>
      </c>
      <c r="B1205">
        <v>0.78204132400000004</v>
      </c>
    </row>
    <row r="1206" spans="1:2" x14ac:dyDescent="0.2">
      <c r="A1206">
        <v>0.29603760399913798</v>
      </c>
      <c r="B1206">
        <v>0.776696673</v>
      </c>
    </row>
    <row r="1207" spans="1:2" x14ac:dyDescent="0.2">
      <c r="A1207">
        <v>0.22152025499963199</v>
      </c>
      <c r="B1207">
        <v>0.85006923899999998</v>
      </c>
    </row>
    <row r="1208" spans="1:2" x14ac:dyDescent="0.2">
      <c r="A1208">
        <v>0.281597207000231</v>
      </c>
      <c r="B1208">
        <v>0.74257965400000003</v>
      </c>
    </row>
    <row r="1209" spans="1:2" x14ac:dyDescent="0.2">
      <c r="A1209">
        <v>0.23323667799922901</v>
      </c>
      <c r="B1209">
        <v>0.77644982600000001</v>
      </c>
    </row>
    <row r="1210" spans="1:2" x14ac:dyDescent="0.2">
      <c r="A1210">
        <v>0.291573463000531</v>
      </c>
      <c r="B1210">
        <v>0.75100962900000001</v>
      </c>
    </row>
    <row r="1211" spans="1:2" x14ac:dyDescent="0.2">
      <c r="A1211">
        <v>0.24952870500055699</v>
      </c>
      <c r="B1211">
        <v>0.80095419999999995</v>
      </c>
    </row>
    <row r="1212" spans="1:2" x14ac:dyDescent="0.2">
      <c r="A1212">
        <v>0.190308114000799</v>
      </c>
      <c r="B1212">
        <v>0.69974759099999995</v>
      </c>
    </row>
    <row r="1213" spans="1:2" x14ac:dyDescent="0.2">
      <c r="A1213">
        <v>0.27285981299973999</v>
      </c>
      <c r="B1213">
        <v>0.74678487400000004</v>
      </c>
    </row>
    <row r="1214" spans="1:2" x14ac:dyDescent="0.2">
      <c r="A1214">
        <v>0.31353971399948899</v>
      </c>
      <c r="B1214">
        <v>0.91055922899999997</v>
      </c>
    </row>
    <row r="1215" spans="1:2" x14ac:dyDescent="0.2">
      <c r="A1215">
        <v>0.29588955199869799</v>
      </c>
      <c r="B1215">
        <v>0.69773653700000005</v>
      </c>
    </row>
    <row r="1216" spans="1:2" x14ac:dyDescent="0.2">
      <c r="A1216">
        <v>0.213315242999669</v>
      </c>
      <c r="B1216">
        <v>0.81320108199999996</v>
      </c>
    </row>
    <row r="1217" spans="1:2" x14ac:dyDescent="0.2">
      <c r="A1217">
        <v>0.24563585500072799</v>
      </c>
      <c r="B1217">
        <v>0.785018875</v>
      </c>
    </row>
    <row r="1218" spans="1:2" x14ac:dyDescent="0.2">
      <c r="A1218">
        <v>0.28017277900107701</v>
      </c>
      <c r="B1218">
        <v>0.76020039399999995</v>
      </c>
    </row>
    <row r="1219" spans="1:2" x14ac:dyDescent="0.2">
      <c r="A1219">
        <v>0.264909982999597</v>
      </c>
      <c r="B1219">
        <v>0.82202514599999998</v>
      </c>
    </row>
    <row r="1220" spans="1:2" x14ac:dyDescent="0.2">
      <c r="A1220">
        <v>0.27644650100046397</v>
      </c>
      <c r="B1220">
        <v>0.82617121800000004</v>
      </c>
    </row>
    <row r="1221" spans="1:2" x14ac:dyDescent="0.2">
      <c r="A1221">
        <v>0.226006397999299</v>
      </c>
      <c r="B1221">
        <v>0.75635024799999995</v>
      </c>
    </row>
    <row r="1222" spans="1:2" x14ac:dyDescent="0.2">
      <c r="A1222">
        <v>0.276356242999099</v>
      </c>
      <c r="B1222">
        <v>0.77151573100000004</v>
      </c>
    </row>
    <row r="1223" spans="1:2" x14ac:dyDescent="0.2">
      <c r="A1223">
        <v>0.21922787100083899</v>
      </c>
      <c r="B1223">
        <v>0.79405338199999997</v>
      </c>
    </row>
    <row r="1224" spans="1:2" x14ac:dyDescent="0.2">
      <c r="A1224">
        <v>0.29995297700043</v>
      </c>
      <c r="B1224">
        <v>0.69151097100000003</v>
      </c>
    </row>
    <row r="1225" spans="1:2" x14ac:dyDescent="0.2">
      <c r="A1225">
        <v>0.26161538599990303</v>
      </c>
      <c r="B1225">
        <v>0.80418810100000004</v>
      </c>
    </row>
    <row r="1226" spans="1:2" x14ac:dyDescent="0.2">
      <c r="A1226">
        <v>0.26668030000109799</v>
      </c>
      <c r="B1226">
        <v>0.91352492799999996</v>
      </c>
    </row>
    <row r="1227" spans="1:2" x14ac:dyDescent="0.2">
      <c r="A1227">
        <v>0.22862900300060501</v>
      </c>
      <c r="B1227">
        <v>0.76536462699999996</v>
      </c>
    </row>
    <row r="1228" spans="1:2" x14ac:dyDescent="0.2">
      <c r="A1228">
        <v>0.33147152399942498</v>
      </c>
      <c r="B1228">
        <v>0.89786450799999995</v>
      </c>
    </row>
    <row r="1229" spans="1:2" x14ac:dyDescent="0.2">
      <c r="A1229">
        <v>0.23546577099841601</v>
      </c>
      <c r="B1229">
        <v>0.75838995399999998</v>
      </c>
    </row>
    <row r="1230" spans="1:2" x14ac:dyDescent="0.2">
      <c r="A1230">
        <v>0.204412959999899</v>
      </c>
      <c r="B1230">
        <v>0.75412845900000003</v>
      </c>
    </row>
    <row r="1231" spans="1:2" x14ac:dyDescent="0.2">
      <c r="A1231">
        <v>0.283641839998381</v>
      </c>
      <c r="B1231">
        <v>0.72803747200000002</v>
      </c>
    </row>
    <row r="1232" spans="1:2" x14ac:dyDescent="0.2">
      <c r="A1232">
        <v>0.25175429800037802</v>
      </c>
      <c r="B1232">
        <v>0.84616825100000004</v>
      </c>
    </row>
    <row r="1233" spans="1:2" x14ac:dyDescent="0.2">
      <c r="A1233">
        <v>0.29213970199998501</v>
      </c>
      <c r="B1233">
        <v>0.78151500900000004</v>
      </c>
    </row>
    <row r="1234" spans="1:2" x14ac:dyDescent="0.2">
      <c r="A1234">
        <v>0.282840606998433</v>
      </c>
      <c r="B1234">
        <v>0.924702731</v>
      </c>
    </row>
    <row r="1235" spans="1:2" x14ac:dyDescent="0.2">
      <c r="A1235">
        <v>0.25198514700059599</v>
      </c>
      <c r="B1235">
        <v>0.81503251799999998</v>
      </c>
    </row>
    <row r="1236" spans="1:2" x14ac:dyDescent="0.2">
      <c r="A1236">
        <v>0.50777222199940297</v>
      </c>
      <c r="B1236">
        <v>0.90277314900000005</v>
      </c>
    </row>
    <row r="1237" spans="1:2" x14ac:dyDescent="0.2">
      <c r="A1237">
        <v>0.67354653999973302</v>
      </c>
      <c r="B1237">
        <v>1.2881357630000001</v>
      </c>
    </row>
    <row r="1238" spans="1:2" x14ac:dyDescent="0.2">
      <c r="A1238">
        <v>0.26150503699864203</v>
      </c>
      <c r="B1238">
        <v>1.1393900589999999</v>
      </c>
    </row>
    <row r="1239" spans="1:2" x14ac:dyDescent="0.2">
      <c r="A1239">
        <v>0.219574222001028</v>
      </c>
      <c r="B1239">
        <v>0.75289299399999998</v>
      </c>
    </row>
    <row r="1240" spans="1:2" x14ac:dyDescent="0.2">
      <c r="A1240">
        <v>0.23249146800117099</v>
      </c>
      <c r="B1240">
        <v>0.82039259899999994</v>
      </c>
    </row>
    <row r="1241" spans="1:2" x14ac:dyDescent="0.2">
      <c r="A1241">
        <v>0.31578360399907901</v>
      </c>
      <c r="B1241">
        <v>0.78024134000000001</v>
      </c>
    </row>
    <row r="1242" spans="1:2" x14ac:dyDescent="0.2">
      <c r="A1242">
        <v>0.21410425700014399</v>
      </c>
      <c r="B1242">
        <v>0.77959651399999996</v>
      </c>
    </row>
    <row r="1243" spans="1:2" x14ac:dyDescent="0.2">
      <c r="A1243">
        <v>0.35569740200116901</v>
      </c>
      <c r="B1243">
        <v>0.782222525</v>
      </c>
    </row>
    <row r="1244" spans="1:2" x14ac:dyDescent="0.2">
      <c r="A1244">
        <v>0.56857250600114595</v>
      </c>
      <c r="B1244">
        <v>1.109137523</v>
      </c>
    </row>
    <row r="1245" spans="1:2" x14ac:dyDescent="0.2">
      <c r="A1245">
        <v>0.42166248600005901</v>
      </c>
      <c r="B1245">
        <v>1.670765652</v>
      </c>
    </row>
    <row r="1246" spans="1:2" x14ac:dyDescent="0.2">
      <c r="A1246">
        <v>0.45837338999990601</v>
      </c>
      <c r="B1246">
        <v>1.0332242979999999</v>
      </c>
    </row>
    <row r="1247" spans="1:2" x14ac:dyDescent="0.2">
      <c r="A1247">
        <v>0.52176099799908104</v>
      </c>
      <c r="B1247">
        <v>1.0920110620000001</v>
      </c>
    </row>
    <row r="1248" spans="1:2" x14ac:dyDescent="0.2">
      <c r="A1248">
        <v>0.44223826899906199</v>
      </c>
      <c r="B1248">
        <v>1.021631301</v>
      </c>
    </row>
    <row r="1249" spans="1:2" x14ac:dyDescent="0.2">
      <c r="A1249">
        <v>0.50263323999933995</v>
      </c>
      <c r="B1249">
        <v>1.0550743849999999</v>
      </c>
    </row>
    <row r="1250" spans="1:2" x14ac:dyDescent="0.2">
      <c r="A1250">
        <v>0.49850413199965199</v>
      </c>
      <c r="B1250">
        <v>1.1344892090000001</v>
      </c>
    </row>
    <row r="1251" spans="1:2" x14ac:dyDescent="0.2">
      <c r="A1251">
        <v>0.52206662699973005</v>
      </c>
      <c r="B1251">
        <v>1.0838796449999999</v>
      </c>
    </row>
    <row r="1252" spans="1:2" x14ac:dyDescent="0.2">
      <c r="A1252">
        <v>0.41201163700134202</v>
      </c>
      <c r="B1252">
        <v>1.0808456</v>
      </c>
    </row>
    <row r="1253" spans="1:2" x14ac:dyDescent="0.2">
      <c r="A1253">
        <v>0.450018325000201</v>
      </c>
      <c r="B1253">
        <v>1.0664892589999999</v>
      </c>
    </row>
    <row r="1254" spans="1:2" x14ac:dyDescent="0.2">
      <c r="A1254">
        <v>0.39390449799975602</v>
      </c>
      <c r="B1254">
        <v>1.1699719609999999</v>
      </c>
    </row>
    <row r="1255" spans="1:2" x14ac:dyDescent="0.2">
      <c r="A1255">
        <v>0.42646624000008099</v>
      </c>
      <c r="B1255">
        <v>1.146612725</v>
      </c>
    </row>
    <row r="1256" spans="1:2" x14ac:dyDescent="0.2">
      <c r="A1256">
        <v>0.61867113699918197</v>
      </c>
      <c r="B1256">
        <v>1.1210193079999999</v>
      </c>
    </row>
    <row r="1257" spans="1:2" x14ac:dyDescent="0.2">
      <c r="A1257">
        <v>0.43077881000135598</v>
      </c>
      <c r="B1257">
        <v>1.5133653229999999</v>
      </c>
    </row>
    <row r="1258" spans="1:2" x14ac:dyDescent="0.2">
      <c r="A1258">
        <v>0.50129686800028095</v>
      </c>
      <c r="B1258">
        <v>1.1493605170000001</v>
      </c>
    </row>
    <row r="1259" spans="1:2" x14ac:dyDescent="0.2">
      <c r="A1259">
        <v>0.43513430400162101</v>
      </c>
      <c r="B1259">
        <v>1.00633857</v>
      </c>
    </row>
    <row r="1260" spans="1:2" x14ac:dyDescent="0.2">
      <c r="A1260">
        <v>0.37284244500005997</v>
      </c>
      <c r="B1260">
        <v>0.73437116700000005</v>
      </c>
    </row>
    <row r="1261" spans="1:2" x14ac:dyDescent="0.2">
      <c r="A1261">
        <v>0.47244642499936101</v>
      </c>
      <c r="B1261">
        <v>1.070330655</v>
      </c>
    </row>
    <row r="1262" spans="1:2" x14ac:dyDescent="0.2">
      <c r="A1262">
        <v>0.79848762100118598</v>
      </c>
      <c r="B1262">
        <v>1.197389389</v>
      </c>
    </row>
    <row r="1263" spans="1:2" x14ac:dyDescent="0.2">
      <c r="A1263">
        <v>0.21171431999937301</v>
      </c>
      <c r="B1263">
        <v>0.83531189400000005</v>
      </c>
    </row>
    <row r="1264" spans="1:2" x14ac:dyDescent="0.2">
      <c r="A1264">
        <v>0.30441255299956499</v>
      </c>
      <c r="B1264">
        <v>0.82929767499999996</v>
      </c>
    </row>
    <row r="1265" spans="1:2" x14ac:dyDescent="0.2">
      <c r="A1265">
        <v>0.24329466299968699</v>
      </c>
      <c r="B1265">
        <v>0.74645170000000005</v>
      </c>
    </row>
    <row r="1266" spans="1:2" x14ac:dyDescent="0.2">
      <c r="A1266">
        <v>0.58860374700088802</v>
      </c>
      <c r="B1266">
        <v>0.79644184600000001</v>
      </c>
    </row>
    <row r="1267" spans="1:2" x14ac:dyDescent="0.2">
      <c r="A1267">
        <v>0.25901132699982499</v>
      </c>
      <c r="B1267">
        <v>0.91148234500000003</v>
      </c>
    </row>
    <row r="1268" spans="1:2" x14ac:dyDescent="0.2">
      <c r="A1268">
        <v>0.25570795100065802</v>
      </c>
      <c r="B1268">
        <v>0.74272468199999997</v>
      </c>
    </row>
    <row r="1269" spans="1:2" x14ac:dyDescent="0.2">
      <c r="A1269">
        <v>0.254302964000089</v>
      </c>
      <c r="B1269">
        <v>0.76723601900000005</v>
      </c>
    </row>
    <row r="1270" spans="1:2" x14ac:dyDescent="0.2">
      <c r="A1270">
        <v>0.18813925300128101</v>
      </c>
      <c r="B1270">
        <v>0.80950970300000002</v>
      </c>
    </row>
    <row r="1271" spans="1:2" x14ac:dyDescent="0.2">
      <c r="A1271">
        <v>0.23310415100058801</v>
      </c>
      <c r="B1271">
        <v>0.77590347299999995</v>
      </c>
    </row>
    <row r="1272" spans="1:2" x14ac:dyDescent="0.2">
      <c r="A1272">
        <v>0.280548562999683</v>
      </c>
      <c r="B1272">
        <v>0.73742025300000003</v>
      </c>
    </row>
    <row r="1273" spans="1:2" x14ac:dyDescent="0.2">
      <c r="A1273">
        <v>0.36569960999986501</v>
      </c>
      <c r="B1273">
        <v>0.845331006</v>
      </c>
    </row>
    <row r="1274" spans="1:2" x14ac:dyDescent="0.2">
      <c r="A1274">
        <v>0.26254803400115601</v>
      </c>
      <c r="B1274">
        <v>0.76348239100000004</v>
      </c>
    </row>
    <row r="1275" spans="1:2" x14ac:dyDescent="0.2">
      <c r="A1275">
        <v>0.26938424599938998</v>
      </c>
      <c r="B1275">
        <v>0.77560023700000003</v>
      </c>
    </row>
    <row r="1276" spans="1:2" x14ac:dyDescent="0.2">
      <c r="A1276">
        <v>0.24124007399950601</v>
      </c>
      <c r="B1276">
        <v>0.78066872499999995</v>
      </c>
    </row>
    <row r="1277" spans="1:2" x14ac:dyDescent="0.2">
      <c r="A1277">
        <v>0.36246569699869702</v>
      </c>
      <c r="B1277">
        <v>0.70361819299999995</v>
      </c>
    </row>
    <row r="1278" spans="1:2" x14ac:dyDescent="0.2">
      <c r="A1278">
        <v>0.46564142200077102</v>
      </c>
      <c r="B1278">
        <v>0.81634275199999995</v>
      </c>
    </row>
    <row r="1279" spans="1:2" x14ac:dyDescent="0.2">
      <c r="A1279">
        <v>0.52913049299968395</v>
      </c>
      <c r="B1279">
        <v>1.5989192189999999</v>
      </c>
    </row>
    <row r="1280" spans="1:2" x14ac:dyDescent="0.2">
      <c r="A1280">
        <v>0.44953537499895901</v>
      </c>
      <c r="B1280">
        <v>0.93738504499999997</v>
      </c>
    </row>
    <row r="1281" spans="1:2" x14ac:dyDescent="0.2">
      <c r="A1281">
        <v>0.57857186799992599</v>
      </c>
      <c r="B1281">
        <v>1.0170749969999999</v>
      </c>
    </row>
    <row r="1282" spans="1:2" x14ac:dyDescent="0.2">
      <c r="A1282">
        <v>0.52153388300030201</v>
      </c>
      <c r="B1282">
        <v>1.064714148</v>
      </c>
    </row>
    <row r="1283" spans="1:2" x14ac:dyDescent="0.2">
      <c r="A1283">
        <v>0.43328762599958198</v>
      </c>
      <c r="B1283">
        <v>1.126833733</v>
      </c>
    </row>
    <row r="1284" spans="1:2" x14ac:dyDescent="0.2">
      <c r="A1284">
        <v>0.44626833299844199</v>
      </c>
      <c r="B1284">
        <v>1.0873231720000001</v>
      </c>
    </row>
    <row r="1285" spans="1:2" x14ac:dyDescent="0.2">
      <c r="A1285">
        <v>0.489565228999708</v>
      </c>
      <c r="B1285">
        <v>0.68402253400000002</v>
      </c>
    </row>
    <row r="1286" spans="1:2" x14ac:dyDescent="0.2">
      <c r="A1286">
        <v>0.48325834699971798</v>
      </c>
      <c r="B1286">
        <v>1.0757591360000001</v>
      </c>
    </row>
    <row r="1287" spans="1:2" x14ac:dyDescent="0.2">
      <c r="A1287">
        <v>0.36319352600003102</v>
      </c>
      <c r="B1287">
        <v>1.0458302049999999</v>
      </c>
    </row>
    <row r="1288" spans="1:2" x14ac:dyDescent="0.2">
      <c r="A1288">
        <v>0.36348182000074297</v>
      </c>
      <c r="B1288">
        <v>0.76489623500000004</v>
      </c>
    </row>
    <row r="1289" spans="1:2" x14ac:dyDescent="0.2">
      <c r="A1289">
        <v>0.49527465800019799</v>
      </c>
      <c r="B1289">
        <v>1.081233938</v>
      </c>
    </row>
    <row r="1290" spans="1:2" x14ac:dyDescent="0.2">
      <c r="A1290">
        <v>0.40119582700026502</v>
      </c>
      <c r="B1290">
        <v>1.0827262209999999</v>
      </c>
    </row>
    <row r="1291" spans="1:2" x14ac:dyDescent="0.2">
      <c r="A1291">
        <v>0.99983092999900602</v>
      </c>
      <c r="B1291">
        <v>0.764169337</v>
      </c>
    </row>
    <row r="1292" spans="1:2" x14ac:dyDescent="0.2">
      <c r="A1292">
        <v>0.42400269900099302</v>
      </c>
      <c r="B1292">
        <v>0.962447681</v>
      </c>
    </row>
    <row r="1293" spans="1:2" x14ac:dyDescent="0.2">
      <c r="A1293">
        <v>0.317891706001319</v>
      </c>
      <c r="B1293">
        <v>0.80353575399999999</v>
      </c>
    </row>
    <row r="1294" spans="1:2" x14ac:dyDescent="0.2">
      <c r="A1294">
        <v>0.45993699999962701</v>
      </c>
      <c r="B1294">
        <v>1.047837264</v>
      </c>
    </row>
    <row r="1295" spans="1:2" x14ac:dyDescent="0.2">
      <c r="A1295">
        <v>0.35835981600030198</v>
      </c>
      <c r="B1295">
        <v>1.0310154650000001</v>
      </c>
    </row>
    <row r="1296" spans="1:2" x14ac:dyDescent="0.2">
      <c r="A1296">
        <v>0.348467299998446</v>
      </c>
      <c r="B1296">
        <v>0.89062319199999995</v>
      </c>
    </row>
    <row r="1297" spans="1:2" x14ac:dyDescent="0.2">
      <c r="A1297">
        <v>0.68677360699985002</v>
      </c>
      <c r="B1297">
        <v>1.099998781</v>
      </c>
    </row>
    <row r="1298" spans="1:2" x14ac:dyDescent="0.2">
      <c r="A1298">
        <v>0.43665978199896899</v>
      </c>
      <c r="B1298">
        <v>1.4008628569999999</v>
      </c>
    </row>
    <row r="1299" spans="1:2" x14ac:dyDescent="0.2">
      <c r="A1299">
        <v>0.39308398200046202</v>
      </c>
      <c r="B1299">
        <v>1.0403888029999999</v>
      </c>
    </row>
    <row r="1300" spans="1:2" x14ac:dyDescent="0.2">
      <c r="A1300">
        <v>0.42729063200022199</v>
      </c>
      <c r="B1300">
        <v>0.73939233999999998</v>
      </c>
    </row>
    <row r="1301" spans="1:2" x14ac:dyDescent="0.2">
      <c r="A1301">
        <v>0.35588676599945701</v>
      </c>
      <c r="B1301">
        <v>0.90183030900000005</v>
      </c>
    </row>
    <row r="1302" spans="1:2" x14ac:dyDescent="0.2">
      <c r="A1302">
        <v>0.24709509499916699</v>
      </c>
      <c r="B1302">
        <v>1.008446669</v>
      </c>
    </row>
    <row r="1303" spans="1:2" x14ac:dyDescent="0.2">
      <c r="A1303">
        <v>0.26938821400108198</v>
      </c>
      <c r="B1303">
        <v>0.76750477399999995</v>
      </c>
    </row>
    <row r="1304" spans="1:2" x14ac:dyDescent="0.2">
      <c r="A1304">
        <v>0.23155280100036099</v>
      </c>
      <c r="B1304">
        <v>0.82692697800000003</v>
      </c>
    </row>
    <row r="1305" spans="1:2" x14ac:dyDescent="0.2">
      <c r="A1305">
        <v>0.25399797399950302</v>
      </c>
      <c r="B1305">
        <v>0.81693690799999996</v>
      </c>
    </row>
    <row r="1306" spans="1:2" x14ac:dyDescent="0.2">
      <c r="A1306">
        <v>0.29259876800097101</v>
      </c>
      <c r="B1306">
        <v>0.77192263900000002</v>
      </c>
    </row>
    <row r="1307" spans="1:2" x14ac:dyDescent="0.2">
      <c r="A1307">
        <v>0.24837567599934099</v>
      </c>
      <c r="B1307">
        <v>0.86579684400000001</v>
      </c>
    </row>
    <row r="1308" spans="1:2" x14ac:dyDescent="0.2">
      <c r="A1308">
        <v>0.208707003001109</v>
      </c>
      <c r="B1308">
        <v>0.81859322700000003</v>
      </c>
    </row>
    <row r="1309" spans="1:2" x14ac:dyDescent="0.2">
      <c r="A1309">
        <v>0.23047075700014799</v>
      </c>
      <c r="B1309">
        <v>0.74765568999999998</v>
      </c>
    </row>
    <row r="1310" spans="1:2" x14ac:dyDescent="0.2">
      <c r="A1310">
        <v>0.237965333000829</v>
      </c>
      <c r="B1310">
        <v>0.79776105799999997</v>
      </c>
    </row>
    <row r="1311" spans="1:2" x14ac:dyDescent="0.2">
      <c r="A1311">
        <v>0.26967899000010198</v>
      </c>
      <c r="B1311">
        <v>0.80541237300000001</v>
      </c>
    </row>
    <row r="1312" spans="1:2" x14ac:dyDescent="0.2">
      <c r="A1312">
        <v>0.26293679499940398</v>
      </c>
      <c r="B1312">
        <v>0.791930523</v>
      </c>
    </row>
    <row r="1313" spans="1:2" x14ac:dyDescent="0.2">
      <c r="A1313">
        <v>0.215093110000452</v>
      </c>
      <c r="B1313">
        <v>0.77033871200000004</v>
      </c>
    </row>
    <row r="1314" spans="1:2" x14ac:dyDescent="0.2">
      <c r="A1314">
        <v>0.295077966999087</v>
      </c>
      <c r="B1314">
        <v>0.82030980499999995</v>
      </c>
    </row>
    <row r="1315" spans="1:2" x14ac:dyDescent="0.2">
      <c r="A1315">
        <v>0.27598815199962701</v>
      </c>
      <c r="B1315">
        <v>0.89813301800000001</v>
      </c>
    </row>
    <row r="1316" spans="1:2" x14ac:dyDescent="0.2">
      <c r="A1316">
        <v>0.27184169200154401</v>
      </c>
      <c r="B1316">
        <v>0.75499273200000006</v>
      </c>
    </row>
    <row r="1317" spans="1:2" x14ac:dyDescent="0.2">
      <c r="A1317">
        <v>0.22698371699880199</v>
      </c>
      <c r="B1317">
        <v>0.71846971500000001</v>
      </c>
    </row>
    <row r="1318" spans="1:2" x14ac:dyDescent="0.2">
      <c r="A1318">
        <v>0.21836981900014499</v>
      </c>
      <c r="B1318">
        <v>0.71280686199999999</v>
      </c>
    </row>
    <row r="1319" spans="1:2" x14ac:dyDescent="0.2">
      <c r="A1319">
        <v>0.23841332899973999</v>
      </c>
      <c r="B1319">
        <v>0.838654185</v>
      </c>
    </row>
    <row r="1320" spans="1:2" x14ac:dyDescent="0.2">
      <c r="A1320">
        <v>0.242818046001048</v>
      </c>
      <c r="B1320">
        <v>0.77727277800000005</v>
      </c>
    </row>
    <row r="1321" spans="1:2" x14ac:dyDescent="0.2">
      <c r="A1321">
        <v>0.25272128399956201</v>
      </c>
      <c r="B1321">
        <v>0.75064209100000001</v>
      </c>
    </row>
    <row r="1322" spans="1:2" x14ac:dyDescent="0.2">
      <c r="A1322">
        <v>0.296284123000077</v>
      </c>
      <c r="B1322">
        <v>0.75458344200000005</v>
      </c>
    </row>
    <row r="1323" spans="1:2" x14ac:dyDescent="0.2">
      <c r="A1323">
        <v>0.26824941300037602</v>
      </c>
      <c r="B1323">
        <v>0.87267171099999996</v>
      </c>
    </row>
    <row r="1324" spans="1:2" x14ac:dyDescent="0.2">
      <c r="A1324">
        <v>0.25834908199976703</v>
      </c>
      <c r="B1324">
        <v>0.76943409500000004</v>
      </c>
    </row>
    <row r="1325" spans="1:2" x14ac:dyDescent="0.2">
      <c r="A1325">
        <v>0.27051083500009498</v>
      </c>
      <c r="B1325">
        <v>0.74553384499999997</v>
      </c>
    </row>
    <row r="1326" spans="1:2" x14ac:dyDescent="0.2">
      <c r="A1326">
        <v>0.303464368998902</v>
      </c>
      <c r="B1326">
        <v>0.73868542999999998</v>
      </c>
    </row>
    <row r="1327" spans="1:2" x14ac:dyDescent="0.2">
      <c r="A1327">
        <v>0.22653214800084201</v>
      </c>
      <c r="B1327">
        <v>0.77167729699999998</v>
      </c>
    </row>
    <row r="1328" spans="1:2" x14ac:dyDescent="0.2">
      <c r="A1328">
        <v>0.25814006600012301</v>
      </c>
      <c r="B1328">
        <v>0.88800156399999997</v>
      </c>
    </row>
    <row r="1329" spans="1:2" x14ac:dyDescent="0.2">
      <c r="A1329">
        <v>0.20496639300108599</v>
      </c>
      <c r="B1329">
        <v>0.82047943800000001</v>
      </c>
    </row>
    <row r="1330" spans="1:2" x14ac:dyDescent="0.2">
      <c r="A1330">
        <v>0.265290552999431</v>
      </c>
      <c r="B1330">
        <v>0.79449946699999996</v>
      </c>
    </row>
    <row r="1331" spans="1:2" x14ac:dyDescent="0.2">
      <c r="A1331">
        <v>0.36074659499900003</v>
      </c>
      <c r="B1331">
        <v>0.79442991299999999</v>
      </c>
    </row>
    <row r="1332" spans="1:2" x14ac:dyDescent="0.2">
      <c r="A1332">
        <v>0.23569056000087499</v>
      </c>
      <c r="B1332">
        <v>0.83924892500000003</v>
      </c>
    </row>
    <row r="1333" spans="1:2" x14ac:dyDescent="0.2">
      <c r="A1333">
        <v>0.26166477399965499</v>
      </c>
      <c r="B1333">
        <v>0.822700863</v>
      </c>
    </row>
    <row r="1334" spans="1:2" x14ac:dyDescent="0.2">
      <c r="A1334">
        <v>0.32711999400089498</v>
      </c>
      <c r="B1334">
        <v>0.78613308599999998</v>
      </c>
    </row>
    <row r="1335" spans="1:2" x14ac:dyDescent="0.2">
      <c r="A1335">
        <v>0.24054956899999499</v>
      </c>
      <c r="B1335">
        <v>0.79647574600000004</v>
      </c>
    </row>
    <row r="1336" spans="1:2" x14ac:dyDescent="0.2">
      <c r="A1336">
        <v>0.23110584599999101</v>
      </c>
      <c r="B1336">
        <v>0.74658339399999996</v>
      </c>
    </row>
    <row r="1337" spans="1:2" x14ac:dyDescent="0.2">
      <c r="A1337">
        <v>0.24682012000084699</v>
      </c>
      <c r="B1337">
        <v>0.79352162699999995</v>
      </c>
    </row>
    <row r="1338" spans="1:2" x14ac:dyDescent="0.2">
      <c r="A1338">
        <v>0.33932607999850001</v>
      </c>
      <c r="B1338">
        <v>0.769664931</v>
      </c>
    </row>
    <row r="1339" spans="1:2" x14ac:dyDescent="0.2">
      <c r="A1339">
        <v>0.26183406799827902</v>
      </c>
      <c r="B1339">
        <v>0.851725289</v>
      </c>
    </row>
    <row r="1340" spans="1:2" x14ac:dyDescent="0.2">
      <c r="A1340">
        <v>0.24112247199991499</v>
      </c>
      <c r="B1340">
        <v>0.84226004700000001</v>
      </c>
    </row>
    <row r="1341" spans="1:2" x14ac:dyDescent="0.2">
      <c r="A1341">
        <v>0.22527075399921101</v>
      </c>
      <c r="B1341">
        <v>0.82818353499999997</v>
      </c>
    </row>
    <row r="1342" spans="1:2" x14ac:dyDescent="0.2">
      <c r="A1342">
        <v>0.27674698100054201</v>
      </c>
      <c r="B1342">
        <v>0.75399952800000003</v>
      </c>
    </row>
    <row r="1343" spans="1:2" x14ac:dyDescent="0.2">
      <c r="A1343">
        <v>0.203616648999741</v>
      </c>
      <c r="B1343">
        <v>0.76361504700000005</v>
      </c>
    </row>
    <row r="1344" spans="1:2" x14ac:dyDescent="0.2">
      <c r="A1344">
        <v>0.28557437699964699</v>
      </c>
      <c r="B1344">
        <v>0.80922782999999998</v>
      </c>
    </row>
    <row r="1345" spans="1:2" x14ac:dyDescent="0.2">
      <c r="A1345">
        <v>0.29896754400033299</v>
      </c>
      <c r="B1345">
        <v>0.82070979399999999</v>
      </c>
    </row>
    <row r="1346" spans="1:2" x14ac:dyDescent="0.2">
      <c r="A1346">
        <v>0.204437418999077</v>
      </c>
      <c r="B1346">
        <v>0.71527690300000002</v>
      </c>
    </row>
    <row r="1347" spans="1:2" x14ac:dyDescent="0.2">
      <c r="A1347">
        <v>0.34352622600090399</v>
      </c>
      <c r="B1347">
        <v>0.79966718299999995</v>
      </c>
    </row>
    <row r="1348" spans="1:2" x14ac:dyDescent="0.2">
      <c r="A1348">
        <v>0.26768777200049898</v>
      </c>
      <c r="B1348">
        <v>0.75007684500000005</v>
      </c>
    </row>
    <row r="1349" spans="1:2" x14ac:dyDescent="0.2">
      <c r="A1349">
        <v>0.20926372400026499</v>
      </c>
      <c r="B1349">
        <v>0.79215190400000002</v>
      </c>
    </row>
    <row r="1350" spans="1:2" x14ac:dyDescent="0.2">
      <c r="A1350">
        <v>0.21784284499881301</v>
      </c>
      <c r="B1350">
        <v>0.72831077899999996</v>
      </c>
    </row>
    <row r="1351" spans="1:2" x14ac:dyDescent="0.2">
      <c r="A1351">
        <v>0.307502444999045</v>
      </c>
      <c r="B1351">
        <v>0.76008652799999998</v>
      </c>
    </row>
    <row r="1352" spans="1:2" x14ac:dyDescent="0.2">
      <c r="A1352">
        <v>0.26382906899925701</v>
      </c>
      <c r="B1352">
        <v>0.82156156599999997</v>
      </c>
    </row>
    <row r="1353" spans="1:2" x14ac:dyDescent="0.2">
      <c r="A1353">
        <v>0.36794865899901102</v>
      </c>
      <c r="B1353">
        <v>0.72180330500000001</v>
      </c>
    </row>
    <row r="1354" spans="1:2" x14ac:dyDescent="0.2">
      <c r="A1354">
        <v>0.219699864999711</v>
      </c>
      <c r="B1354">
        <v>0.83284051400000003</v>
      </c>
    </row>
    <row r="1355" spans="1:2" x14ac:dyDescent="0.2">
      <c r="A1355">
        <v>0.239584987999478</v>
      </c>
      <c r="B1355">
        <v>0.77378693399999998</v>
      </c>
    </row>
    <row r="1356" spans="1:2" x14ac:dyDescent="0.2">
      <c r="A1356">
        <v>0.26900705700063499</v>
      </c>
      <c r="B1356">
        <v>0.70610267900000001</v>
      </c>
    </row>
    <row r="1357" spans="1:2" x14ac:dyDescent="0.2">
      <c r="A1357">
        <v>0.24663510599930299</v>
      </c>
      <c r="B1357">
        <v>0.88151771199999995</v>
      </c>
    </row>
    <row r="1358" spans="1:2" x14ac:dyDescent="0.2">
      <c r="A1358">
        <v>0.27986432300167502</v>
      </c>
      <c r="B1358">
        <v>0.916818668</v>
      </c>
    </row>
    <row r="1359" spans="1:2" x14ac:dyDescent="0.2">
      <c r="A1359">
        <v>0.259990218000893</v>
      </c>
      <c r="B1359">
        <v>0.83191061700000002</v>
      </c>
    </row>
    <row r="1360" spans="1:2" x14ac:dyDescent="0.2">
      <c r="A1360">
        <v>0.29541269100081902</v>
      </c>
      <c r="B1360">
        <v>0.780166523</v>
      </c>
    </row>
    <row r="1361" spans="1:2" x14ac:dyDescent="0.2">
      <c r="A1361">
        <v>0.22919629200077901</v>
      </c>
      <c r="B1361">
        <v>0.80878674699999997</v>
      </c>
    </row>
    <row r="1362" spans="1:2" x14ac:dyDescent="0.2">
      <c r="A1362">
        <v>0.31457741499980302</v>
      </c>
      <c r="B1362">
        <v>0.71363590499999996</v>
      </c>
    </row>
    <row r="1363" spans="1:2" x14ac:dyDescent="0.2">
      <c r="A1363">
        <v>0.59248023799955196</v>
      </c>
      <c r="B1363">
        <v>0.89574324400000005</v>
      </c>
    </row>
    <row r="1364" spans="1:2" x14ac:dyDescent="0.2">
      <c r="A1364">
        <v>0.54593198300062795</v>
      </c>
      <c r="B1364">
        <v>1.29266207</v>
      </c>
    </row>
    <row r="1365" spans="1:2" x14ac:dyDescent="0.2">
      <c r="A1365">
        <v>0.45630301399978601</v>
      </c>
      <c r="B1365">
        <v>1.46830751</v>
      </c>
    </row>
    <row r="1366" spans="1:2" x14ac:dyDescent="0.2">
      <c r="A1366">
        <v>0.393836448000001</v>
      </c>
      <c r="B1366">
        <v>1.09036876</v>
      </c>
    </row>
    <row r="1367" spans="1:2" x14ac:dyDescent="0.2">
      <c r="A1367">
        <v>0.29227924100086899</v>
      </c>
      <c r="B1367">
        <v>1.0164054739999999</v>
      </c>
    </row>
    <row r="1368" spans="1:2" x14ac:dyDescent="0.2">
      <c r="A1368">
        <v>0.51431508600035103</v>
      </c>
      <c r="B1368">
        <v>0.901607135</v>
      </c>
    </row>
    <row r="1369" spans="1:2" x14ac:dyDescent="0.2">
      <c r="A1369">
        <v>0.42324638900026901</v>
      </c>
      <c r="B1369">
        <v>1.141188348</v>
      </c>
    </row>
    <row r="1370" spans="1:2" x14ac:dyDescent="0.2">
      <c r="A1370">
        <v>0.49684958800025902</v>
      </c>
      <c r="B1370">
        <v>0.99810035500000005</v>
      </c>
    </row>
    <row r="1371" spans="1:2" x14ac:dyDescent="0.2">
      <c r="A1371">
        <v>0.45054979299857201</v>
      </c>
      <c r="B1371">
        <v>1.0937271390000001</v>
      </c>
    </row>
    <row r="1372" spans="1:2" x14ac:dyDescent="0.2">
      <c r="A1372">
        <v>0.49445029600064999</v>
      </c>
      <c r="B1372">
        <v>1.076951727</v>
      </c>
    </row>
    <row r="1373" spans="1:2" x14ac:dyDescent="0.2">
      <c r="A1373">
        <v>0.41369787000076003</v>
      </c>
      <c r="B1373">
        <v>1.062789271</v>
      </c>
    </row>
    <row r="1374" spans="1:2" x14ac:dyDescent="0.2">
      <c r="A1374">
        <v>0.23226574599902899</v>
      </c>
      <c r="B1374">
        <v>1.0401602489999999</v>
      </c>
    </row>
    <row r="1375" spans="1:2" x14ac:dyDescent="0.2">
      <c r="A1375">
        <v>0.45859317900067198</v>
      </c>
      <c r="B1375">
        <v>0.95544132400000004</v>
      </c>
    </row>
    <row r="1376" spans="1:2" x14ac:dyDescent="0.2">
      <c r="A1376">
        <v>0.42697915099961298</v>
      </c>
      <c r="B1376">
        <v>1.089736995</v>
      </c>
    </row>
    <row r="1377" spans="1:2" x14ac:dyDescent="0.2">
      <c r="A1377">
        <v>0.38073485600034401</v>
      </c>
      <c r="B1377">
        <v>1.657978658</v>
      </c>
    </row>
    <row r="1378" spans="1:2" x14ac:dyDescent="0.2">
      <c r="A1378">
        <v>0.43536110800050598</v>
      </c>
      <c r="B1378">
        <v>1.128919786</v>
      </c>
    </row>
    <row r="1379" spans="1:2" x14ac:dyDescent="0.2">
      <c r="A1379">
        <v>0.40440379500068901</v>
      </c>
      <c r="B1379">
        <v>0.73499355799999999</v>
      </c>
    </row>
    <row r="1380" spans="1:2" x14ac:dyDescent="0.2">
      <c r="A1380">
        <v>0.41124030299943098</v>
      </c>
      <c r="B1380">
        <v>1.9924801649999999</v>
      </c>
    </row>
    <row r="1381" spans="1:2" x14ac:dyDescent="0.2">
      <c r="A1381">
        <v>0.37544848099969302</v>
      </c>
      <c r="B1381">
        <v>0.90924469799999996</v>
      </c>
    </row>
    <row r="1382" spans="1:2" x14ac:dyDescent="0.2">
      <c r="A1382">
        <v>0.51565444799962201</v>
      </c>
      <c r="B1382">
        <v>1.040950024</v>
      </c>
    </row>
    <row r="1383" spans="1:2" x14ac:dyDescent="0.2">
      <c r="A1383">
        <v>0.36356618799982199</v>
      </c>
      <c r="B1383">
        <v>0.79974412299999997</v>
      </c>
    </row>
    <row r="1384" spans="1:2" x14ac:dyDescent="0.2">
      <c r="A1384">
        <v>0.48709631499877998</v>
      </c>
      <c r="B1384">
        <v>1.0932172259999999</v>
      </c>
    </row>
    <row r="1385" spans="1:2" x14ac:dyDescent="0.2">
      <c r="A1385">
        <v>0.426846579999619</v>
      </c>
      <c r="B1385">
        <v>0.98779133399999997</v>
      </c>
    </row>
    <row r="1386" spans="1:2" x14ac:dyDescent="0.2">
      <c r="A1386">
        <v>0.430226843998752</v>
      </c>
      <c r="B1386">
        <v>1.0708396840000001</v>
      </c>
    </row>
    <row r="1387" spans="1:2" x14ac:dyDescent="0.2">
      <c r="A1387">
        <v>0.20041146099902099</v>
      </c>
      <c r="B1387">
        <v>0.79054880599999999</v>
      </c>
    </row>
    <row r="1388" spans="1:2" x14ac:dyDescent="0.2">
      <c r="A1388">
        <v>0.35283257000082802</v>
      </c>
      <c r="B1388">
        <v>0.72645864400000004</v>
      </c>
    </row>
    <row r="1389" spans="1:2" x14ac:dyDescent="0.2">
      <c r="A1389">
        <v>0.246696071999394</v>
      </c>
      <c r="B1389">
        <v>0.83275467700000005</v>
      </c>
    </row>
    <row r="1390" spans="1:2" x14ac:dyDescent="0.2">
      <c r="A1390">
        <v>0.20716554499995199</v>
      </c>
      <c r="B1390">
        <v>0.79300372799999996</v>
      </c>
    </row>
    <row r="1391" spans="1:2" x14ac:dyDescent="0.2">
      <c r="A1391">
        <v>0.181463941000401</v>
      </c>
      <c r="B1391">
        <v>0.81898649599999995</v>
      </c>
    </row>
    <row r="1392" spans="1:2" x14ac:dyDescent="0.2">
      <c r="A1392">
        <v>0.34938017800050097</v>
      </c>
      <c r="B1392">
        <v>0.80680887199999995</v>
      </c>
    </row>
    <row r="1393" spans="1:2" x14ac:dyDescent="0.2">
      <c r="A1393">
        <v>0.28144666499974802</v>
      </c>
      <c r="B1393">
        <v>1.092324887</v>
      </c>
    </row>
    <row r="1394" spans="1:2" x14ac:dyDescent="0.2">
      <c r="A1394">
        <v>0.249690618000386</v>
      </c>
      <c r="B1394">
        <v>0.82405131899999995</v>
      </c>
    </row>
    <row r="1395" spans="1:2" x14ac:dyDescent="0.2">
      <c r="A1395">
        <v>0.259877632001007</v>
      </c>
      <c r="B1395">
        <v>0.76658385299999998</v>
      </c>
    </row>
    <row r="1396" spans="1:2" x14ac:dyDescent="0.2">
      <c r="A1396">
        <v>0.221711145999506</v>
      </c>
      <c r="B1396">
        <v>0.88969696600000003</v>
      </c>
    </row>
    <row r="1397" spans="1:2" x14ac:dyDescent="0.2">
      <c r="A1397">
        <v>0.59035245500126599</v>
      </c>
      <c r="B1397">
        <v>0.84797388600000001</v>
      </c>
    </row>
    <row r="1398" spans="1:2" x14ac:dyDescent="0.2">
      <c r="A1398">
        <v>0.63148420900142799</v>
      </c>
      <c r="B1398">
        <v>1.218789897</v>
      </c>
    </row>
    <row r="1399" spans="1:2" x14ac:dyDescent="0.2">
      <c r="A1399">
        <v>0.45994219100066402</v>
      </c>
      <c r="B1399">
        <v>1.3286502490000001</v>
      </c>
    </row>
    <row r="1400" spans="1:2" x14ac:dyDescent="0.2">
      <c r="A1400">
        <v>0.546132158999171</v>
      </c>
      <c r="B1400">
        <v>1.059471558</v>
      </c>
    </row>
    <row r="1401" spans="1:2" x14ac:dyDescent="0.2">
      <c r="A1401">
        <v>0.39238030299929899</v>
      </c>
      <c r="B1401">
        <v>1.6975835939999999</v>
      </c>
    </row>
    <row r="1402" spans="1:2" x14ac:dyDescent="0.2">
      <c r="A1402">
        <v>0.50801541500004499</v>
      </c>
      <c r="B1402">
        <v>1.100565813</v>
      </c>
    </row>
    <row r="1403" spans="1:2" x14ac:dyDescent="0.2">
      <c r="A1403">
        <v>0.62168122999901199</v>
      </c>
      <c r="B1403">
        <v>1.052955012</v>
      </c>
    </row>
    <row r="1404" spans="1:2" x14ac:dyDescent="0.2">
      <c r="A1404">
        <v>0.43637939999825898</v>
      </c>
      <c r="B1404">
        <v>0.96341605799999996</v>
      </c>
    </row>
    <row r="1405" spans="1:2" x14ac:dyDescent="0.2">
      <c r="A1405">
        <v>0.363426507999975</v>
      </c>
      <c r="B1405">
        <v>1.086067844</v>
      </c>
    </row>
    <row r="1406" spans="1:2" x14ac:dyDescent="0.2">
      <c r="A1406">
        <v>0.37353746699954998</v>
      </c>
      <c r="B1406">
        <v>0.77701297999999996</v>
      </c>
    </row>
    <row r="1407" spans="1:2" x14ac:dyDescent="0.2">
      <c r="A1407">
        <v>0.45462755900007301</v>
      </c>
      <c r="B1407">
        <v>1.0513202150000001</v>
      </c>
    </row>
    <row r="1408" spans="1:2" x14ac:dyDescent="0.2">
      <c r="A1408">
        <v>0.31079523700100198</v>
      </c>
      <c r="B1408">
        <v>1.13540076</v>
      </c>
    </row>
    <row r="1409" spans="1:2" x14ac:dyDescent="0.2">
      <c r="A1409">
        <v>0.38945211099962701</v>
      </c>
      <c r="B1409">
        <v>0.796442553</v>
      </c>
    </row>
    <row r="1410" spans="1:2" x14ac:dyDescent="0.2">
      <c r="A1410">
        <v>0.41302288500082701</v>
      </c>
      <c r="B1410">
        <v>1.7585708309999999</v>
      </c>
    </row>
    <row r="1411" spans="1:2" x14ac:dyDescent="0.2">
      <c r="A1411">
        <v>0.44344248199922698</v>
      </c>
      <c r="B1411">
        <v>1.0220450729999999</v>
      </c>
    </row>
    <row r="1412" spans="1:2" x14ac:dyDescent="0.2">
      <c r="A1412">
        <v>0.33671169199987999</v>
      </c>
      <c r="B1412">
        <v>1.196841265</v>
      </c>
    </row>
    <row r="1413" spans="1:2" x14ac:dyDescent="0.2">
      <c r="A1413">
        <v>0.43893730300078398</v>
      </c>
      <c r="B1413">
        <v>1.0089319590000001</v>
      </c>
    </row>
    <row r="1414" spans="1:2" x14ac:dyDescent="0.2">
      <c r="A1414">
        <v>0.53142174900131001</v>
      </c>
      <c r="B1414">
        <v>0.782854779</v>
      </c>
    </row>
    <row r="1415" spans="1:2" x14ac:dyDescent="0.2">
      <c r="A1415">
        <v>0.29932897800063002</v>
      </c>
      <c r="B1415">
        <v>0.871820869</v>
      </c>
    </row>
    <row r="1416" spans="1:2" x14ac:dyDescent="0.2">
      <c r="A1416">
        <v>0.27705282100032402</v>
      </c>
      <c r="B1416">
        <v>0.76683324799999997</v>
      </c>
    </row>
    <row r="1417" spans="1:2" x14ac:dyDescent="0.2">
      <c r="A1417">
        <v>0.32066995800050702</v>
      </c>
      <c r="B1417">
        <v>0.82993638300000006</v>
      </c>
    </row>
    <row r="1418" spans="1:2" x14ac:dyDescent="0.2">
      <c r="A1418">
        <v>0.23393538399977801</v>
      </c>
      <c r="B1418">
        <v>0.763672927</v>
      </c>
    </row>
    <row r="1419" spans="1:2" x14ac:dyDescent="0.2">
      <c r="A1419">
        <v>0.25444218699885801</v>
      </c>
      <c r="B1419">
        <v>0.88674280100000002</v>
      </c>
    </row>
    <row r="1420" spans="1:2" x14ac:dyDescent="0.2">
      <c r="A1420">
        <v>0.23932818299908801</v>
      </c>
      <c r="B1420">
        <v>0.78854881799999998</v>
      </c>
    </row>
    <row r="1421" spans="1:2" x14ac:dyDescent="0.2">
      <c r="A1421">
        <v>0.2456827900005</v>
      </c>
      <c r="B1421">
        <v>0.75894287999999999</v>
      </c>
    </row>
    <row r="1422" spans="1:2" x14ac:dyDescent="0.2">
      <c r="A1422">
        <v>0.239933529999689</v>
      </c>
      <c r="B1422">
        <v>0.95260552099999996</v>
      </c>
    </row>
    <row r="1423" spans="1:2" x14ac:dyDescent="0.2">
      <c r="A1423">
        <v>0.20998179900016101</v>
      </c>
      <c r="B1423">
        <v>0.87300412000000005</v>
      </c>
    </row>
    <row r="1424" spans="1:2" x14ac:dyDescent="0.2">
      <c r="A1424">
        <v>0.20490533000156499</v>
      </c>
      <c r="B1424">
        <v>0.73953701199999999</v>
      </c>
    </row>
    <row r="1425" spans="1:2" x14ac:dyDescent="0.2">
      <c r="A1425">
        <v>0.27272840000114201</v>
      </c>
      <c r="B1425">
        <v>0.734989648</v>
      </c>
    </row>
    <row r="1426" spans="1:2" x14ac:dyDescent="0.2">
      <c r="A1426">
        <v>0.25095625799985999</v>
      </c>
      <c r="B1426">
        <v>0.84382223300000003</v>
      </c>
    </row>
    <row r="1427" spans="1:2" x14ac:dyDescent="0.2">
      <c r="A1427">
        <v>0.27626388499993398</v>
      </c>
      <c r="B1427">
        <v>0.85393998900000001</v>
      </c>
    </row>
    <row r="1428" spans="1:2" x14ac:dyDescent="0.2">
      <c r="A1428">
        <v>0.23233254799924899</v>
      </c>
      <c r="B1428">
        <v>0.75991739199999997</v>
      </c>
    </row>
    <row r="1429" spans="1:2" x14ac:dyDescent="0.2">
      <c r="A1429">
        <v>0.222296051999364</v>
      </c>
      <c r="B1429">
        <v>0.76365124500000003</v>
      </c>
    </row>
    <row r="1430" spans="1:2" x14ac:dyDescent="0.2">
      <c r="A1430">
        <v>0.21918487800030501</v>
      </c>
      <c r="B1430">
        <v>0.78546498099999995</v>
      </c>
    </row>
    <row r="1431" spans="1:2" x14ac:dyDescent="0.2">
      <c r="A1431">
        <v>0.32938395000019199</v>
      </c>
      <c r="B1431">
        <v>0.81010504000000005</v>
      </c>
    </row>
    <row r="1432" spans="1:2" x14ac:dyDescent="0.2">
      <c r="A1432">
        <v>0.30885540700001002</v>
      </c>
      <c r="B1432">
        <v>0.88894678400000005</v>
      </c>
    </row>
    <row r="1433" spans="1:2" x14ac:dyDescent="0.2">
      <c r="A1433">
        <v>0.240203436000228</v>
      </c>
      <c r="B1433">
        <v>0.84213269700000004</v>
      </c>
    </row>
    <row r="1434" spans="1:2" x14ac:dyDescent="0.2">
      <c r="A1434">
        <v>0.24575180800093199</v>
      </c>
      <c r="B1434">
        <v>0.82400003799999999</v>
      </c>
    </row>
    <row r="1435" spans="1:2" x14ac:dyDescent="0.2">
      <c r="A1435">
        <v>0.498180422999212</v>
      </c>
      <c r="B1435">
        <v>0.83094349000000001</v>
      </c>
    </row>
    <row r="1436" spans="1:2" x14ac:dyDescent="0.2">
      <c r="A1436">
        <v>0.65624705600021105</v>
      </c>
      <c r="B1436">
        <v>1.136124302</v>
      </c>
    </row>
    <row r="1437" spans="1:2" x14ac:dyDescent="0.2">
      <c r="A1437">
        <v>0.45608356899901897</v>
      </c>
      <c r="B1437">
        <v>1.4684424300000001</v>
      </c>
    </row>
    <row r="1438" spans="1:2" x14ac:dyDescent="0.2">
      <c r="A1438">
        <v>0.43077658999936802</v>
      </c>
      <c r="B1438">
        <v>1.0348461280000001</v>
      </c>
    </row>
    <row r="1439" spans="1:2" x14ac:dyDescent="0.2">
      <c r="A1439">
        <v>0.47731747699981403</v>
      </c>
      <c r="B1439">
        <v>1.2344943049999999</v>
      </c>
    </row>
    <row r="1440" spans="1:2" x14ac:dyDescent="0.2">
      <c r="A1440">
        <v>0.22508374799872399</v>
      </c>
      <c r="B1440">
        <v>1.4040529020000001</v>
      </c>
    </row>
    <row r="1441" spans="1:2" x14ac:dyDescent="0.2">
      <c r="A1441">
        <v>0.478951109000263</v>
      </c>
      <c r="B1441">
        <v>1.0695597590000001</v>
      </c>
    </row>
    <row r="1442" spans="1:2" x14ac:dyDescent="0.2">
      <c r="A1442">
        <v>0.49483017900092802</v>
      </c>
      <c r="B1442">
        <v>1.0144673799999999</v>
      </c>
    </row>
    <row r="1443" spans="1:2" x14ac:dyDescent="0.2">
      <c r="A1443">
        <v>0.42286690800028698</v>
      </c>
      <c r="B1443">
        <v>1.0742604739999999</v>
      </c>
    </row>
    <row r="1444" spans="1:2" x14ac:dyDescent="0.2">
      <c r="A1444">
        <v>0.45940281599905503</v>
      </c>
      <c r="B1444">
        <v>0.70643707700000002</v>
      </c>
    </row>
    <row r="1445" spans="1:2" x14ac:dyDescent="0.2">
      <c r="A1445">
        <v>0.43367872999988299</v>
      </c>
      <c r="B1445">
        <v>0.99156323099999999</v>
      </c>
    </row>
    <row r="1446" spans="1:2" x14ac:dyDescent="0.2">
      <c r="A1446">
        <v>0.53145082899936802</v>
      </c>
      <c r="B1446">
        <v>1.0000677979999999</v>
      </c>
    </row>
    <row r="1447" spans="1:2" x14ac:dyDescent="0.2">
      <c r="A1447">
        <v>0.442276203000801</v>
      </c>
      <c r="B1447">
        <v>1.157919192</v>
      </c>
    </row>
    <row r="1448" spans="1:2" x14ac:dyDescent="0.2">
      <c r="A1448">
        <v>0.67840297600014299</v>
      </c>
      <c r="B1448">
        <v>1.239304561</v>
      </c>
    </row>
    <row r="1449" spans="1:2" x14ac:dyDescent="0.2">
      <c r="A1449">
        <v>0.39436403399849901</v>
      </c>
      <c r="B1449">
        <v>0.80455810100000003</v>
      </c>
    </row>
    <row r="1450" spans="1:2" x14ac:dyDescent="0.2">
      <c r="A1450">
        <v>0.25406911999925702</v>
      </c>
      <c r="B1450">
        <v>0.92484822499999997</v>
      </c>
    </row>
    <row r="1451" spans="1:2" x14ac:dyDescent="0.2">
      <c r="A1451">
        <v>0.45469752899953098</v>
      </c>
      <c r="B1451">
        <v>1.0974237739999999</v>
      </c>
    </row>
    <row r="1452" spans="1:2" x14ac:dyDescent="0.2">
      <c r="A1452">
        <v>0.412273343999913</v>
      </c>
      <c r="B1452">
        <v>1.087710701</v>
      </c>
    </row>
    <row r="1453" spans="1:2" x14ac:dyDescent="0.2">
      <c r="A1453">
        <v>0.38034777899883898</v>
      </c>
      <c r="B1453">
        <v>1.067526618</v>
      </c>
    </row>
    <row r="1454" spans="1:2" x14ac:dyDescent="0.2">
      <c r="A1454">
        <v>0.247106001999782</v>
      </c>
      <c r="B1454">
        <v>0.87266798599999995</v>
      </c>
    </row>
    <row r="1455" spans="1:2" x14ac:dyDescent="0.2">
      <c r="A1455">
        <v>0.24043304699989601</v>
      </c>
      <c r="B1455">
        <v>0.81145238799999997</v>
      </c>
    </row>
    <row r="1456" spans="1:2" x14ac:dyDescent="0.2">
      <c r="A1456">
        <v>0.25377475300046998</v>
      </c>
      <c r="B1456">
        <v>0.81273932100000001</v>
      </c>
    </row>
    <row r="1457" spans="1:2" x14ac:dyDescent="0.2">
      <c r="A1457">
        <v>0.241999383999427</v>
      </c>
      <c r="B1457">
        <v>0.72313682800000001</v>
      </c>
    </row>
    <row r="1458" spans="1:2" x14ac:dyDescent="0.2">
      <c r="A1458">
        <v>0.232336328999736</v>
      </c>
      <c r="B1458">
        <v>0.81004275400000003</v>
      </c>
    </row>
    <row r="1459" spans="1:2" x14ac:dyDescent="0.2">
      <c r="A1459">
        <v>0.33658484799889199</v>
      </c>
      <c r="B1459">
        <v>0.82169481</v>
      </c>
    </row>
    <row r="1460" spans="1:2" x14ac:dyDescent="0.2">
      <c r="A1460">
        <v>0.28357233799942999</v>
      </c>
      <c r="B1460">
        <v>0.73265003299999998</v>
      </c>
    </row>
    <row r="1461" spans="1:2" x14ac:dyDescent="0.2">
      <c r="A1461">
        <v>0.210029227999257</v>
      </c>
      <c r="B1461">
        <v>0.81752749800000002</v>
      </c>
    </row>
    <row r="1462" spans="1:2" x14ac:dyDescent="0.2">
      <c r="A1462">
        <v>0.27031033599996501</v>
      </c>
      <c r="B1462">
        <v>0.84804324200000003</v>
      </c>
    </row>
    <row r="1463" spans="1:2" x14ac:dyDescent="0.2">
      <c r="A1463">
        <v>0.22891778799930701</v>
      </c>
      <c r="B1463">
        <v>0.77441741200000003</v>
      </c>
    </row>
    <row r="1464" spans="1:2" x14ac:dyDescent="0.2">
      <c r="A1464">
        <v>0.20321183099986201</v>
      </c>
      <c r="B1464">
        <v>0.79278599500000002</v>
      </c>
    </row>
    <row r="1465" spans="1:2" x14ac:dyDescent="0.2">
      <c r="A1465">
        <v>0.23942402100146801</v>
      </c>
      <c r="B1465">
        <v>0.74544863500000003</v>
      </c>
    </row>
    <row r="1466" spans="1:2" x14ac:dyDescent="0.2">
      <c r="A1466">
        <v>0.366700894001041</v>
      </c>
      <c r="B1466">
        <v>0.777871694</v>
      </c>
    </row>
    <row r="1467" spans="1:2" x14ac:dyDescent="0.2">
      <c r="A1467">
        <v>0.27061598100044598</v>
      </c>
      <c r="B1467">
        <v>0.76337872200000001</v>
      </c>
    </row>
    <row r="1468" spans="1:2" x14ac:dyDescent="0.2">
      <c r="A1468">
        <v>0.30381838500033997</v>
      </c>
      <c r="B1468">
        <v>0.89067759499999999</v>
      </c>
    </row>
    <row r="1469" spans="1:2" x14ac:dyDescent="0.2">
      <c r="A1469">
        <v>0.24895174499943001</v>
      </c>
      <c r="B1469">
        <v>0.77387219600000001</v>
      </c>
    </row>
    <row r="1470" spans="1:2" x14ac:dyDescent="0.2">
      <c r="A1470">
        <v>0.98552977999861402</v>
      </c>
      <c r="B1470">
        <v>2.3733166880000001</v>
      </c>
    </row>
    <row r="1471" spans="1:2" x14ac:dyDescent="0.2">
      <c r="A1471">
        <v>0.221175567001409</v>
      </c>
      <c r="B1471">
        <v>1.4360129290000001</v>
      </c>
    </row>
    <row r="1472" spans="1:2" x14ac:dyDescent="0.2">
      <c r="A1472">
        <v>0.41987657100071302</v>
      </c>
      <c r="B1472">
        <v>0.89639196799999998</v>
      </c>
    </row>
    <row r="1473" spans="1:2" x14ac:dyDescent="0.2">
      <c r="A1473">
        <v>0.47591173699947797</v>
      </c>
      <c r="B1473">
        <v>0.75440757000000003</v>
      </c>
    </row>
    <row r="1474" spans="1:2" x14ac:dyDescent="0.2">
      <c r="A1474">
        <v>0.42507687299985197</v>
      </c>
      <c r="B1474">
        <v>0.94206942000000005</v>
      </c>
    </row>
    <row r="1475" spans="1:2" x14ac:dyDescent="0.2">
      <c r="A1475">
        <v>0.239288820001092</v>
      </c>
      <c r="B1475">
        <v>1.0532077449999999</v>
      </c>
    </row>
    <row r="1476" spans="1:2" x14ac:dyDescent="0.2">
      <c r="A1476">
        <v>0.46874186199966</v>
      </c>
      <c r="B1476">
        <v>0.96930825300000001</v>
      </c>
    </row>
    <row r="1477" spans="1:2" x14ac:dyDescent="0.2">
      <c r="A1477">
        <v>0.30862171099943198</v>
      </c>
      <c r="B1477">
        <v>1.045613967</v>
      </c>
    </row>
    <row r="1478" spans="1:2" x14ac:dyDescent="0.2">
      <c r="A1478">
        <v>0.33871684899895599</v>
      </c>
      <c r="B1478">
        <v>0.87834758800000001</v>
      </c>
    </row>
    <row r="1479" spans="1:2" x14ac:dyDescent="0.2">
      <c r="A1479">
        <v>0.57167993300026798</v>
      </c>
      <c r="B1479">
        <v>1.153464842</v>
      </c>
    </row>
    <row r="1480" spans="1:2" x14ac:dyDescent="0.2">
      <c r="A1480">
        <v>0.39746132399886802</v>
      </c>
      <c r="B1480">
        <v>1.0056623689999999</v>
      </c>
    </row>
    <row r="1481" spans="1:2" x14ac:dyDescent="0.2">
      <c r="A1481">
        <v>0.47713004199977099</v>
      </c>
      <c r="B1481">
        <v>1.074121251</v>
      </c>
    </row>
    <row r="1482" spans="1:2" x14ac:dyDescent="0.2">
      <c r="A1482">
        <v>0.472196237999014</v>
      </c>
      <c r="B1482">
        <v>0.73340132899999999</v>
      </c>
    </row>
    <row r="1483" spans="1:2" x14ac:dyDescent="0.2">
      <c r="A1483">
        <v>0.25599175299976101</v>
      </c>
      <c r="B1483">
        <v>1.2392980769999999</v>
      </c>
    </row>
    <row r="1484" spans="1:2" x14ac:dyDescent="0.2">
      <c r="A1484">
        <v>0.49820217500018699</v>
      </c>
      <c r="B1484">
        <v>1.000286775</v>
      </c>
    </row>
    <row r="1485" spans="1:2" x14ac:dyDescent="0.2">
      <c r="A1485">
        <v>0.23875956600022599</v>
      </c>
      <c r="B1485">
        <v>1.1038921900000001</v>
      </c>
    </row>
    <row r="1486" spans="1:2" x14ac:dyDescent="0.2">
      <c r="A1486">
        <v>0.28234279699972797</v>
      </c>
      <c r="B1486">
        <v>0.76111095399999995</v>
      </c>
    </row>
    <row r="1487" spans="1:2" x14ac:dyDescent="0.2">
      <c r="A1487">
        <v>0.23273710500143299</v>
      </c>
      <c r="B1487">
        <v>0.91034235900000005</v>
      </c>
    </row>
    <row r="1488" spans="1:2" x14ac:dyDescent="0.2">
      <c r="A1488">
        <v>0.22902886299925701</v>
      </c>
      <c r="B1488">
        <v>0.76087430899999997</v>
      </c>
    </row>
    <row r="1489" spans="1:2" x14ac:dyDescent="0.2">
      <c r="A1489">
        <v>0.27487922000000198</v>
      </c>
      <c r="B1489">
        <v>0.84720050000000002</v>
      </c>
    </row>
    <row r="1490" spans="1:2" x14ac:dyDescent="0.2">
      <c r="A1490">
        <v>0.25107430000025399</v>
      </c>
      <c r="B1490">
        <v>0.88247684900000001</v>
      </c>
    </row>
    <row r="1491" spans="1:2" x14ac:dyDescent="0.2">
      <c r="A1491">
        <v>0.21557702900099601</v>
      </c>
      <c r="B1491">
        <v>0.78450619300000002</v>
      </c>
    </row>
    <row r="1492" spans="1:2" x14ac:dyDescent="0.2">
      <c r="A1492">
        <v>0.27228326399927</v>
      </c>
      <c r="B1492">
        <v>0.82285182700000004</v>
      </c>
    </row>
    <row r="1493" spans="1:2" x14ac:dyDescent="0.2">
      <c r="A1493">
        <v>0.23260303300048599</v>
      </c>
      <c r="B1493">
        <v>0.76058960799999997</v>
      </c>
    </row>
    <row r="1494" spans="1:2" x14ac:dyDescent="0.2">
      <c r="A1494">
        <v>0.27560812099909499</v>
      </c>
      <c r="B1494">
        <v>0.74705207200000001</v>
      </c>
    </row>
    <row r="1495" spans="1:2" x14ac:dyDescent="0.2">
      <c r="A1495">
        <v>0.20583332599926499</v>
      </c>
      <c r="B1495">
        <v>0.79316435200000002</v>
      </c>
    </row>
    <row r="1496" spans="1:2" x14ac:dyDescent="0.2">
      <c r="A1496">
        <v>0.212987405999228</v>
      </c>
      <c r="B1496">
        <v>0.84970877499999997</v>
      </c>
    </row>
    <row r="1497" spans="1:2" x14ac:dyDescent="0.2">
      <c r="A1497">
        <v>0.23473129099875201</v>
      </c>
      <c r="B1497">
        <v>0.73678098599999997</v>
      </c>
    </row>
    <row r="1498" spans="1:2" x14ac:dyDescent="0.2">
      <c r="A1498">
        <v>0.23048964599911401</v>
      </c>
      <c r="B1498">
        <v>0.76764572799999997</v>
      </c>
    </row>
    <row r="1499" spans="1:2" x14ac:dyDescent="0.2">
      <c r="A1499">
        <v>0.24620349599899699</v>
      </c>
      <c r="B1499">
        <v>0.885032123</v>
      </c>
    </row>
    <row r="1500" spans="1:2" x14ac:dyDescent="0.2">
      <c r="A1500">
        <v>0.21932754899899001</v>
      </c>
      <c r="B1500">
        <v>0.78663410199999995</v>
      </c>
    </row>
    <row r="1501" spans="1:2" x14ac:dyDescent="0.2">
      <c r="A1501">
        <v>0.286932921000698</v>
      </c>
      <c r="B1501">
        <v>0.75351665999999995</v>
      </c>
    </row>
    <row r="1502" spans="1:2" x14ac:dyDescent="0.2">
      <c r="A1502">
        <v>0.26638361799996302</v>
      </c>
      <c r="B1502">
        <v>0.88453020199999999</v>
      </c>
    </row>
    <row r="1503" spans="1:2" x14ac:dyDescent="0.2">
      <c r="A1503">
        <v>0.27077657600057098</v>
      </c>
      <c r="B1503">
        <v>0.82541669399999995</v>
      </c>
    </row>
    <row r="1504" spans="1:2" x14ac:dyDescent="0.2">
      <c r="A1504">
        <v>0.32018136300030098</v>
      </c>
      <c r="B1504">
        <v>0.69053748500000001</v>
      </c>
    </row>
    <row r="1505" spans="1:2" x14ac:dyDescent="0.2">
      <c r="A1505">
        <v>0.233697727000617</v>
      </c>
      <c r="B1505">
        <v>0.76849609100000005</v>
      </c>
    </row>
    <row r="1506" spans="1:2" x14ac:dyDescent="0.2">
      <c r="A1506">
        <v>0.28226389100018401</v>
      </c>
      <c r="B1506">
        <v>0.77776731700000001</v>
      </c>
    </row>
    <row r="1507" spans="1:2" x14ac:dyDescent="0.2">
      <c r="A1507">
        <v>0.24120137799945901</v>
      </c>
      <c r="B1507">
        <v>0.81972182299999996</v>
      </c>
    </row>
    <row r="1508" spans="1:2" x14ac:dyDescent="0.2">
      <c r="A1508">
        <v>0.21482492599898201</v>
      </c>
      <c r="B1508">
        <v>0.83320638000000002</v>
      </c>
    </row>
    <row r="1509" spans="1:2" x14ac:dyDescent="0.2">
      <c r="A1509">
        <v>0.27624839400050399</v>
      </c>
      <c r="B1509">
        <v>0.79248802900000004</v>
      </c>
    </row>
    <row r="1510" spans="1:2" x14ac:dyDescent="0.2">
      <c r="A1510">
        <v>0.26214791799975501</v>
      </c>
      <c r="B1510">
        <v>0.85660510099999998</v>
      </c>
    </row>
    <row r="1511" spans="1:2" x14ac:dyDescent="0.2">
      <c r="A1511">
        <v>0.226278668000304</v>
      </c>
      <c r="B1511">
        <v>0.86114902000000004</v>
      </c>
    </row>
    <row r="1512" spans="1:2" x14ac:dyDescent="0.2">
      <c r="A1512">
        <v>0.25654286099961598</v>
      </c>
      <c r="B1512">
        <v>0.79392573799999999</v>
      </c>
    </row>
    <row r="1513" spans="1:2" x14ac:dyDescent="0.2">
      <c r="A1513">
        <v>0.26070935800089501</v>
      </c>
      <c r="B1513">
        <v>0.740863783</v>
      </c>
    </row>
    <row r="1514" spans="1:2" x14ac:dyDescent="0.2">
      <c r="A1514">
        <v>0.25312841199956798</v>
      </c>
      <c r="B1514">
        <v>0.83879077199999996</v>
      </c>
    </row>
    <row r="1515" spans="1:2" x14ac:dyDescent="0.2">
      <c r="A1515">
        <v>0.30302500899961099</v>
      </c>
      <c r="B1515">
        <v>0.76548464000000005</v>
      </c>
    </row>
    <row r="1516" spans="1:2" x14ac:dyDescent="0.2">
      <c r="A1516">
        <v>0.23823023899967599</v>
      </c>
      <c r="B1516">
        <v>0.74289952299999995</v>
      </c>
    </row>
    <row r="1517" spans="1:2" x14ac:dyDescent="0.2">
      <c r="A1517">
        <v>0.17381280100016699</v>
      </c>
      <c r="B1517">
        <v>0.864300548</v>
      </c>
    </row>
    <row r="1518" spans="1:2" x14ac:dyDescent="0.2">
      <c r="A1518">
        <v>0.33467237300101199</v>
      </c>
      <c r="B1518">
        <v>0.78797855500000002</v>
      </c>
    </row>
    <row r="1519" spans="1:2" x14ac:dyDescent="0.2">
      <c r="A1519">
        <v>0.59298929200121997</v>
      </c>
      <c r="B1519">
        <v>0.82758964000000002</v>
      </c>
    </row>
    <row r="1520" spans="1:2" x14ac:dyDescent="0.2">
      <c r="A1520">
        <v>0.273819548001483</v>
      </c>
      <c r="B1520">
        <v>0.93924605299999997</v>
      </c>
    </row>
    <row r="1521" spans="1:2" x14ac:dyDescent="0.2">
      <c r="A1521">
        <v>0.31702485700043298</v>
      </c>
      <c r="B1521">
        <v>0.85442703200000003</v>
      </c>
    </row>
    <row r="1522" spans="1:2" x14ac:dyDescent="0.2">
      <c r="A1522">
        <v>0.200103696999576</v>
      </c>
      <c r="B1522">
        <v>0.82024185900000002</v>
      </c>
    </row>
    <row r="1523" spans="1:2" x14ac:dyDescent="0.2">
      <c r="A1523">
        <v>0.31020171800082602</v>
      </c>
      <c r="B1523">
        <v>0.80079563799999998</v>
      </c>
    </row>
    <row r="1524" spans="1:2" x14ac:dyDescent="0.2">
      <c r="A1524">
        <v>0.33649880099983398</v>
      </c>
      <c r="B1524">
        <v>0.79112619299999998</v>
      </c>
    </row>
    <row r="1525" spans="1:2" x14ac:dyDescent="0.2">
      <c r="A1525">
        <v>0.21625002499968099</v>
      </c>
      <c r="B1525">
        <v>0.80327989200000005</v>
      </c>
    </row>
    <row r="1526" spans="1:2" x14ac:dyDescent="0.2">
      <c r="A1526">
        <v>0.23695236299863601</v>
      </c>
      <c r="B1526">
        <v>0.80134883700000004</v>
      </c>
    </row>
    <row r="1527" spans="1:2" x14ac:dyDescent="0.2">
      <c r="A1527">
        <v>0.22746747299970499</v>
      </c>
      <c r="B1527">
        <v>0.73788766699999997</v>
      </c>
    </row>
    <row r="1528" spans="1:2" x14ac:dyDescent="0.2">
      <c r="A1528">
        <v>0.20235643500018299</v>
      </c>
      <c r="B1528">
        <v>0.78597859599999997</v>
      </c>
    </row>
    <row r="1529" spans="1:2" x14ac:dyDescent="0.2">
      <c r="A1529">
        <v>0.345916747999581</v>
      </c>
      <c r="B1529">
        <v>0.69458935799999999</v>
      </c>
    </row>
    <row r="1530" spans="1:2" x14ac:dyDescent="0.2">
      <c r="A1530">
        <v>0.240153073998953</v>
      </c>
      <c r="B1530">
        <v>0.75290237500000001</v>
      </c>
    </row>
    <row r="1531" spans="1:2" x14ac:dyDescent="0.2">
      <c r="A1531">
        <v>0.22002769199934799</v>
      </c>
      <c r="B1531">
        <v>0.73424683199999996</v>
      </c>
    </row>
    <row r="1532" spans="1:2" x14ac:dyDescent="0.2">
      <c r="A1532">
        <v>0.26766314399901597</v>
      </c>
      <c r="B1532">
        <v>0.76037839600000001</v>
      </c>
    </row>
    <row r="1533" spans="1:2" x14ac:dyDescent="0.2">
      <c r="A1533">
        <v>0.211098833000505</v>
      </c>
      <c r="B1533">
        <v>0.828658114</v>
      </c>
    </row>
    <row r="1534" spans="1:2" x14ac:dyDescent="0.2">
      <c r="A1534">
        <v>0.230766201000733</v>
      </c>
      <c r="B1534">
        <v>0.74856152899999995</v>
      </c>
    </row>
    <row r="1535" spans="1:2" x14ac:dyDescent="0.2">
      <c r="A1535">
        <v>0.21635363499990401</v>
      </c>
      <c r="B1535">
        <v>0.76011386299999995</v>
      </c>
    </row>
    <row r="1536" spans="1:2" x14ac:dyDescent="0.2">
      <c r="A1536">
        <v>0.24472717900061899</v>
      </c>
      <c r="B1536">
        <v>0.76540121999999999</v>
      </c>
    </row>
    <row r="1537" spans="1:2" x14ac:dyDescent="0.2">
      <c r="A1537">
        <v>0.28781647100004099</v>
      </c>
      <c r="B1537">
        <v>0.83131857099999995</v>
      </c>
    </row>
    <row r="1538" spans="1:2" x14ac:dyDescent="0.2">
      <c r="A1538">
        <v>0.22215380200032001</v>
      </c>
      <c r="B1538">
        <v>0.76022464000000001</v>
      </c>
    </row>
    <row r="1539" spans="1:2" x14ac:dyDescent="0.2">
      <c r="A1539">
        <v>0.269388757998967</v>
      </c>
      <c r="B1539">
        <v>0.73111291899999997</v>
      </c>
    </row>
    <row r="1540" spans="1:2" x14ac:dyDescent="0.2">
      <c r="A1540">
        <v>0.22863183299887099</v>
      </c>
      <c r="B1540">
        <v>0.81290141500000002</v>
      </c>
    </row>
    <row r="1541" spans="1:2" x14ac:dyDescent="0.2">
      <c r="A1541">
        <v>0.24174142999981901</v>
      </c>
      <c r="B1541">
        <v>0.83172019799999997</v>
      </c>
    </row>
    <row r="1542" spans="1:2" x14ac:dyDescent="0.2">
      <c r="A1542">
        <v>0.25158987299982899</v>
      </c>
      <c r="B1542">
        <v>0.73075427500000001</v>
      </c>
    </row>
    <row r="1543" spans="1:2" x14ac:dyDescent="0.2">
      <c r="A1543">
        <v>0.25009642400073001</v>
      </c>
      <c r="B1543">
        <v>0.75474735999999998</v>
      </c>
    </row>
    <row r="1544" spans="1:2" x14ac:dyDescent="0.2">
      <c r="A1544">
        <v>0.281425254999703</v>
      </c>
      <c r="B1544">
        <v>0.82553151700000005</v>
      </c>
    </row>
    <row r="1545" spans="1:2" x14ac:dyDescent="0.2">
      <c r="A1545">
        <v>0.241171824000048</v>
      </c>
      <c r="B1545">
        <v>0.72097235000000004</v>
      </c>
    </row>
    <row r="1546" spans="1:2" x14ac:dyDescent="0.2">
      <c r="A1546">
        <v>0.25846684400130399</v>
      </c>
      <c r="B1546">
        <v>0.83987388100000004</v>
      </c>
    </row>
    <row r="1547" spans="1:2" x14ac:dyDescent="0.2">
      <c r="A1547">
        <v>0.22821829999884299</v>
      </c>
      <c r="B1547">
        <v>0.77103459399999996</v>
      </c>
    </row>
    <row r="1548" spans="1:2" x14ac:dyDescent="0.2">
      <c r="A1548">
        <v>0.17742415600150699</v>
      </c>
      <c r="B1548">
        <v>0.71754303100000005</v>
      </c>
    </row>
    <row r="1549" spans="1:2" x14ac:dyDescent="0.2">
      <c r="A1549">
        <v>0.37177139199957299</v>
      </c>
      <c r="B1549">
        <v>0.89983489999999999</v>
      </c>
    </row>
    <row r="1550" spans="1:2" x14ac:dyDescent="0.2">
      <c r="A1550">
        <v>0.324498268999377</v>
      </c>
      <c r="B1550">
        <v>0.83618058299999998</v>
      </c>
    </row>
    <row r="1551" spans="1:2" x14ac:dyDescent="0.2">
      <c r="A1551">
        <v>0.21822602599968299</v>
      </c>
      <c r="B1551">
        <v>0.96321299900000001</v>
      </c>
    </row>
    <row r="1552" spans="1:2" x14ac:dyDescent="0.2">
      <c r="A1552">
        <v>0.29448472300100498</v>
      </c>
      <c r="B1552">
        <v>0.809180805</v>
      </c>
    </row>
    <row r="1553" spans="1:2" x14ac:dyDescent="0.2">
      <c r="A1553">
        <v>0.236815033998937</v>
      </c>
      <c r="B1553">
        <v>0.73299053300000006</v>
      </c>
    </row>
    <row r="1554" spans="1:2" x14ac:dyDescent="0.2">
      <c r="A1554">
        <v>0.68317471299997101</v>
      </c>
      <c r="B1554">
        <v>0.79595283800000005</v>
      </c>
    </row>
    <row r="1555" spans="1:2" x14ac:dyDescent="0.2">
      <c r="A1555">
        <v>0.74595231700004605</v>
      </c>
      <c r="B1555">
        <v>1.491184863</v>
      </c>
    </row>
    <row r="1556" spans="1:2" x14ac:dyDescent="0.2">
      <c r="A1556">
        <v>0.23089084899947901</v>
      </c>
      <c r="B1556">
        <v>1.4000346420000001</v>
      </c>
    </row>
    <row r="1557" spans="1:2" x14ac:dyDescent="0.2">
      <c r="A1557">
        <v>0.51698500499878697</v>
      </c>
      <c r="B1557">
        <v>0.96341459200000001</v>
      </c>
    </row>
    <row r="1558" spans="1:2" x14ac:dyDescent="0.2">
      <c r="A1558">
        <v>0.41052272699926101</v>
      </c>
      <c r="B1558">
        <v>1.0016232270000001</v>
      </c>
    </row>
    <row r="1559" spans="1:2" x14ac:dyDescent="0.2">
      <c r="A1559">
        <v>0.45985207000012401</v>
      </c>
      <c r="B1559">
        <v>0.69892221200000004</v>
      </c>
    </row>
    <row r="1560" spans="1:2" x14ac:dyDescent="0.2">
      <c r="A1560">
        <v>0.49485849499978901</v>
      </c>
      <c r="B1560">
        <v>1.020148144</v>
      </c>
    </row>
    <row r="1561" spans="1:2" x14ac:dyDescent="0.2">
      <c r="A1561">
        <v>0.41925403200002598</v>
      </c>
      <c r="B1561">
        <v>1.0856130740000001</v>
      </c>
    </row>
    <row r="1562" spans="1:2" x14ac:dyDescent="0.2">
      <c r="A1562">
        <v>0.51604894099909804</v>
      </c>
      <c r="B1562">
        <v>1.164094269</v>
      </c>
    </row>
    <row r="1563" spans="1:2" x14ac:dyDescent="0.2">
      <c r="A1563">
        <v>0.42544927000017102</v>
      </c>
      <c r="B1563">
        <v>0.97818165599999995</v>
      </c>
    </row>
    <row r="1564" spans="1:2" x14ac:dyDescent="0.2">
      <c r="A1564">
        <v>0.46524457499981497</v>
      </c>
      <c r="B1564">
        <v>0.70388468400000004</v>
      </c>
    </row>
    <row r="1565" spans="1:2" x14ac:dyDescent="0.2">
      <c r="A1565">
        <v>0.46369631199922801</v>
      </c>
      <c r="B1565">
        <v>1.0361940110000001</v>
      </c>
    </row>
    <row r="1566" spans="1:2" x14ac:dyDescent="0.2">
      <c r="A1566">
        <v>0.38691554499928299</v>
      </c>
      <c r="B1566">
        <v>0.71826749199999995</v>
      </c>
    </row>
    <row r="1567" spans="1:2" x14ac:dyDescent="0.2">
      <c r="A1567">
        <v>0.378461088999756</v>
      </c>
      <c r="B1567">
        <v>1.1585139719999999</v>
      </c>
    </row>
    <row r="1568" spans="1:2" x14ac:dyDescent="0.2">
      <c r="A1568">
        <v>0.93272905599951605</v>
      </c>
      <c r="B1568">
        <v>1.1812082930000001</v>
      </c>
    </row>
    <row r="1569" spans="1:2" x14ac:dyDescent="0.2">
      <c r="A1569">
        <v>0.35166915999980097</v>
      </c>
      <c r="B1569">
        <v>1.143941927</v>
      </c>
    </row>
    <row r="1570" spans="1:2" x14ac:dyDescent="0.2">
      <c r="A1570">
        <v>0.40864646800037002</v>
      </c>
      <c r="B1570">
        <v>0.72583745700000002</v>
      </c>
    </row>
    <row r="1571" spans="1:2" x14ac:dyDescent="0.2">
      <c r="A1571">
        <v>0.418736076000641</v>
      </c>
      <c r="B1571">
        <v>1.07853383</v>
      </c>
    </row>
    <row r="1572" spans="1:2" x14ac:dyDescent="0.2">
      <c r="A1572">
        <v>0.402398120000725</v>
      </c>
      <c r="B1572">
        <v>1.1318407100000001</v>
      </c>
    </row>
    <row r="1573" spans="1:2" x14ac:dyDescent="0.2">
      <c r="A1573">
        <v>0.43588080100016602</v>
      </c>
      <c r="B1573">
        <v>1.246151638</v>
      </c>
    </row>
    <row r="1574" spans="1:2" x14ac:dyDescent="0.2">
      <c r="A1574">
        <v>0.45405701700110501</v>
      </c>
      <c r="B1574">
        <v>1.6727535650000001</v>
      </c>
    </row>
    <row r="1575" spans="1:2" x14ac:dyDescent="0.2">
      <c r="A1575">
        <v>0.40709726099885302</v>
      </c>
      <c r="B1575">
        <v>1.0228784559999999</v>
      </c>
    </row>
    <row r="1576" spans="1:2" x14ac:dyDescent="0.2">
      <c r="A1576">
        <v>0.24741985999935401</v>
      </c>
      <c r="B1576">
        <v>0.91662660100000004</v>
      </c>
    </row>
    <row r="1577" spans="1:2" x14ac:dyDescent="0.2">
      <c r="A1577">
        <v>0.46845728699918199</v>
      </c>
      <c r="B1577">
        <v>1.1216872360000001</v>
      </c>
    </row>
    <row r="1578" spans="1:2" x14ac:dyDescent="0.2">
      <c r="A1578">
        <v>0.41342586800055803</v>
      </c>
      <c r="B1578">
        <v>0.99939308900000001</v>
      </c>
    </row>
    <row r="1579" spans="1:2" x14ac:dyDescent="0.2">
      <c r="A1579">
        <v>0.33787901599862302</v>
      </c>
      <c r="B1579">
        <v>0.74415508100000005</v>
      </c>
    </row>
    <row r="1580" spans="1:2" x14ac:dyDescent="0.2">
      <c r="A1580">
        <v>0.37559408100059899</v>
      </c>
      <c r="B1580">
        <v>1.7493791519999999</v>
      </c>
    </row>
    <row r="1581" spans="1:2" x14ac:dyDescent="0.2">
      <c r="A1581">
        <v>0.602933632999338</v>
      </c>
      <c r="B1581">
        <v>1.0890152710000001</v>
      </c>
    </row>
    <row r="1582" spans="1:2" x14ac:dyDescent="0.2">
      <c r="A1582">
        <v>0.28033371300080001</v>
      </c>
      <c r="B1582">
        <v>0.810962407</v>
      </c>
    </row>
    <row r="1583" spans="1:2" x14ac:dyDescent="0.2">
      <c r="A1583">
        <v>0.22019032400021299</v>
      </c>
      <c r="B1583">
        <v>0.75376419400000005</v>
      </c>
    </row>
    <row r="1584" spans="1:2" x14ac:dyDescent="0.2">
      <c r="A1584">
        <v>0.27938407400142701</v>
      </c>
      <c r="B1584">
        <v>0.784732973</v>
      </c>
    </row>
    <row r="1585" spans="1:2" x14ac:dyDescent="0.2">
      <c r="A1585">
        <v>0.23498909000045301</v>
      </c>
      <c r="B1585">
        <v>0.89086651500000003</v>
      </c>
    </row>
    <row r="1586" spans="1:2" x14ac:dyDescent="0.2">
      <c r="A1586">
        <v>0.24740113899861099</v>
      </c>
      <c r="B1586">
        <v>0.76245737000000002</v>
      </c>
    </row>
    <row r="1587" spans="1:2" x14ac:dyDescent="0.2">
      <c r="A1587">
        <v>0.34309718900112701</v>
      </c>
      <c r="B1587">
        <v>0.72891008000000002</v>
      </c>
    </row>
    <row r="1588" spans="1:2" x14ac:dyDescent="0.2">
      <c r="A1588">
        <v>0.29509179500018901</v>
      </c>
      <c r="B1588">
        <v>0.86829808399999997</v>
      </c>
    </row>
    <row r="1589" spans="1:2" x14ac:dyDescent="0.2">
      <c r="A1589">
        <v>0.23673716700068301</v>
      </c>
      <c r="B1589">
        <v>0.78790836900000005</v>
      </c>
    </row>
    <row r="1590" spans="1:2" x14ac:dyDescent="0.2">
      <c r="A1590">
        <v>0.233948915998553</v>
      </c>
      <c r="B1590">
        <v>0.827519436</v>
      </c>
    </row>
    <row r="1591" spans="1:2" x14ac:dyDescent="0.2">
      <c r="A1591">
        <v>0.24538349199974599</v>
      </c>
      <c r="B1591">
        <v>0.83846335000000005</v>
      </c>
    </row>
    <row r="1592" spans="1:2" x14ac:dyDescent="0.2">
      <c r="A1592">
        <v>0.22379845700015699</v>
      </c>
      <c r="B1592">
        <v>0.76999311500000001</v>
      </c>
    </row>
    <row r="1593" spans="1:2" x14ac:dyDescent="0.2">
      <c r="A1593">
        <v>0.26463788199907801</v>
      </c>
      <c r="B1593">
        <v>0.85962887099999996</v>
      </c>
    </row>
    <row r="1594" spans="1:2" x14ac:dyDescent="0.2">
      <c r="A1594">
        <v>0.29504055500001403</v>
      </c>
      <c r="B1594">
        <v>0.828836405</v>
      </c>
    </row>
    <row r="1595" spans="1:2" x14ac:dyDescent="0.2">
      <c r="A1595">
        <v>0.22818795199964301</v>
      </c>
      <c r="B1595">
        <v>0.83547969399999999</v>
      </c>
    </row>
    <row r="1596" spans="1:2" x14ac:dyDescent="0.2">
      <c r="A1596">
        <v>0.23292455500086301</v>
      </c>
      <c r="B1596">
        <v>0.861340467</v>
      </c>
    </row>
    <row r="1597" spans="1:2" x14ac:dyDescent="0.2">
      <c r="A1597">
        <v>0.31055199999900601</v>
      </c>
      <c r="B1597">
        <v>0.76480212800000003</v>
      </c>
    </row>
    <row r="1598" spans="1:2" x14ac:dyDescent="0.2">
      <c r="A1598">
        <v>0.26635032800004399</v>
      </c>
      <c r="B1598">
        <v>0.77734367599999998</v>
      </c>
    </row>
    <row r="1599" spans="1:2" x14ac:dyDescent="0.2">
      <c r="A1599">
        <v>0.25880829000015998</v>
      </c>
      <c r="B1599">
        <v>0.76230993000000002</v>
      </c>
    </row>
    <row r="1600" spans="1:2" x14ac:dyDescent="0.2">
      <c r="A1600">
        <v>0.35448384000119398</v>
      </c>
      <c r="B1600">
        <v>0.72541233699999996</v>
      </c>
    </row>
    <row r="1601" spans="1:2" x14ac:dyDescent="0.2">
      <c r="A1601">
        <v>0.30089435099944201</v>
      </c>
      <c r="B1601">
        <v>0.75473057700000001</v>
      </c>
    </row>
    <row r="1602" spans="1:2" x14ac:dyDescent="0.2">
      <c r="A1602">
        <v>0.22228447199995499</v>
      </c>
      <c r="B1602">
        <v>0.79116993300000005</v>
      </c>
    </row>
    <row r="1603" spans="1:2" x14ac:dyDescent="0.2">
      <c r="A1603">
        <v>0.21537489000002</v>
      </c>
      <c r="B1603">
        <v>0.86929174399999998</v>
      </c>
    </row>
    <row r="1604" spans="1:2" x14ac:dyDescent="0.2">
      <c r="A1604">
        <v>0.25852020099955503</v>
      </c>
      <c r="B1604">
        <v>0.78970890999999999</v>
      </c>
    </row>
    <row r="1605" spans="1:2" x14ac:dyDescent="0.2">
      <c r="A1605">
        <v>0.209021598999243</v>
      </c>
      <c r="B1605">
        <v>0.87223604899999996</v>
      </c>
    </row>
    <row r="1606" spans="1:2" x14ac:dyDescent="0.2">
      <c r="A1606">
        <v>0.23137749600027699</v>
      </c>
      <c r="B1606">
        <v>0.81517125999999995</v>
      </c>
    </row>
    <row r="1607" spans="1:2" x14ac:dyDescent="0.2">
      <c r="A1607">
        <v>0.29742420000002301</v>
      </c>
      <c r="B1607">
        <v>0.76924062400000004</v>
      </c>
    </row>
    <row r="1608" spans="1:2" x14ac:dyDescent="0.2">
      <c r="A1608">
        <v>0.213498019000326</v>
      </c>
      <c r="B1608">
        <v>0.832235524</v>
      </c>
    </row>
    <row r="1609" spans="1:2" x14ac:dyDescent="0.2">
      <c r="A1609">
        <v>0.28249493499970402</v>
      </c>
      <c r="B1609">
        <v>0.728586179</v>
      </c>
    </row>
    <row r="1610" spans="1:2" x14ac:dyDescent="0.2">
      <c r="A1610">
        <v>0.31770695100021801</v>
      </c>
      <c r="B1610">
        <v>0.76793260100000005</v>
      </c>
    </row>
    <row r="1611" spans="1:2" x14ac:dyDescent="0.2">
      <c r="A1611">
        <v>0.25587542999892299</v>
      </c>
      <c r="B1611">
        <v>0.77142432599999999</v>
      </c>
    </row>
    <row r="1612" spans="1:2" x14ac:dyDescent="0.2">
      <c r="A1612">
        <v>0.187160085000869</v>
      </c>
      <c r="B1612">
        <v>0.72025079599999997</v>
      </c>
    </row>
    <row r="1613" spans="1:2" x14ac:dyDescent="0.2">
      <c r="A1613">
        <v>0.21311344900095699</v>
      </c>
      <c r="B1613">
        <v>0.67273023099999996</v>
      </c>
    </row>
    <row r="1614" spans="1:2" x14ac:dyDescent="0.2">
      <c r="A1614">
        <v>0.30409356299969598</v>
      </c>
      <c r="B1614">
        <v>0.81123565099999995</v>
      </c>
    </row>
    <row r="1615" spans="1:2" x14ac:dyDescent="0.2">
      <c r="A1615">
        <v>0.29657813400081001</v>
      </c>
      <c r="B1615">
        <v>0.817461777</v>
      </c>
    </row>
    <row r="1616" spans="1:2" x14ac:dyDescent="0.2">
      <c r="A1616">
        <v>0.227366163999249</v>
      </c>
      <c r="B1616">
        <v>0.71747873100000004</v>
      </c>
    </row>
    <row r="1617" spans="1:2" x14ac:dyDescent="0.2">
      <c r="A1617">
        <v>0.22355653500017</v>
      </c>
      <c r="B1617">
        <v>0.81462021200000001</v>
      </c>
    </row>
    <row r="1618" spans="1:2" x14ac:dyDescent="0.2">
      <c r="A1618">
        <v>0.29304435300036802</v>
      </c>
      <c r="B1618">
        <v>0.75879105999999996</v>
      </c>
    </row>
    <row r="1619" spans="1:2" x14ac:dyDescent="0.2">
      <c r="A1619">
        <v>0.222683320998839</v>
      </c>
      <c r="B1619">
        <v>0.74287378500000001</v>
      </c>
    </row>
    <row r="1620" spans="1:2" x14ac:dyDescent="0.2">
      <c r="A1620">
        <v>0.27147337399946903</v>
      </c>
      <c r="B1620">
        <v>0.78004748599999996</v>
      </c>
    </row>
    <row r="1621" spans="1:2" x14ac:dyDescent="0.2">
      <c r="A1621">
        <v>0.29447358099969201</v>
      </c>
      <c r="B1621">
        <v>0.77457270499999997</v>
      </c>
    </row>
    <row r="1622" spans="1:2" x14ac:dyDescent="0.2">
      <c r="A1622">
        <v>0.230889835000198</v>
      </c>
      <c r="B1622">
        <v>0.79382148500000005</v>
      </c>
    </row>
    <row r="1623" spans="1:2" x14ac:dyDescent="0.2">
      <c r="A1623">
        <v>0.25682703200072798</v>
      </c>
      <c r="B1623">
        <v>0.77706397900000002</v>
      </c>
    </row>
    <row r="1624" spans="1:2" x14ac:dyDescent="0.2">
      <c r="A1624">
        <v>0.26512978600112502</v>
      </c>
      <c r="B1624">
        <v>0.81965881399999996</v>
      </c>
    </row>
    <row r="1625" spans="1:2" x14ac:dyDescent="0.2">
      <c r="A1625">
        <v>0.217017098000724</v>
      </c>
      <c r="B1625">
        <v>0.72294562500000004</v>
      </c>
    </row>
    <row r="1626" spans="1:2" x14ac:dyDescent="0.2">
      <c r="A1626">
        <v>0.24098331299865</v>
      </c>
      <c r="B1626">
        <v>0.76365969899999997</v>
      </c>
    </row>
    <row r="1627" spans="1:2" x14ac:dyDescent="0.2">
      <c r="A1627">
        <v>0.20897458199942701</v>
      </c>
      <c r="B1627">
        <v>0.83290774300000003</v>
      </c>
    </row>
    <row r="1628" spans="1:2" x14ac:dyDescent="0.2">
      <c r="A1628">
        <v>0.25069111000084299</v>
      </c>
      <c r="B1628">
        <v>0.77771617599999998</v>
      </c>
    </row>
    <row r="1629" spans="1:2" x14ac:dyDescent="0.2">
      <c r="A1629">
        <v>0.26514502700047099</v>
      </c>
      <c r="B1629">
        <v>0.78588209899999995</v>
      </c>
    </row>
    <row r="1630" spans="1:2" x14ac:dyDescent="0.2">
      <c r="A1630">
        <v>0.17436789299972499</v>
      </c>
      <c r="B1630">
        <v>0.73382498500000004</v>
      </c>
    </row>
    <row r="1631" spans="1:2" x14ac:dyDescent="0.2">
      <c r="A1631">
        <v>0.30813113600015601</v>
      </c>
      <c r="B1631">
        <v>0.73131567600000003</v>
      </c>
    </row>
    <row r="1632" spans="1:2" x14ac:dyDescent="0.2">
      <c r="A1632">
        <v>0.24672251800075101</v>
      </c>
      <c r="B1632">
        <v>0.80077762399999997</v>
      </c>
    </row>
    <row r="1633" spans="1:2" x14ac:dyDescent="0.2">
      <c r="A1633">
        <v>0.28083400800096497</v>
      </c>
      <c r="B1633">
        <v>0.79638859299999998</v>
      </c>
    </row>
    <row r="1634" spans="1:2" x14ac:dyDescent="0.2">
      <c r="A1634">
        <v>0.258460646999083</v>
      </c>
      <c r="B1634">
        <v>0.81914233800000003</v>
      </c>
    </row>
    <row r="1635" spans="1:2" x14ac:dyDescent="0.2">
      <c r="A1635">
        <v>0.251290789999984</v>
      </c>
      <c r="B1635">
        <v>0.90064998799999996</v>
      </c>
    </row>
    <row r="1636" spans="1:2" x14ac:dyDescent="0.2">
      <c r="A1636">
        <v>0.249852932000067</v>
      </c>
      <c r="B1636">
        <v>0.77265809699999999</v>
      </c>
    </row>
    <row r="1637" spans="1:2" x14ac:dyDescent="0.2">
      <c r="A1637">
        <v>0.22425599200141699</v>
      </c>
      <c r="B1637">
        <v>0.68837199400000004</v>
      </c>
    </row>
    <row r="1638" spans="1:2" x14ac:dyDescent="0.2">
      <c r="A1638">
        <v>0.23461972699988101</v>
      </c>
      <c r="B1638">
        <v>0.74277278999999996</v>
      </c>
    </row>
    <row r="1639" spans="1:2" x14ac:dyDescent="0.2">
      <c r="A1639">
        <v>0.24404524700003</v>
      </c>
      <c r="B1639">
        <v>0.93476858900000004</v>
      </c>
    </row>
    <row r="1640" spans="1:2" x14ac:dyDescent="0.2">
      <c r="A1640">
        <v>0.21788438600015</v>
      </c>
      <c r="B1640">
        <v>0.747844167</v>
      </c>
    </row>
    <row r="1641" spans="1:2" x14ac:dyDescent="0.2">
      <c r="A1641">
        <v>0.33801931500056498</v>
      </c>
      <c r="B1641">
        <v>0.72765915699999995</v>
      </c>
    </row>
    <row r="1642" spans="1:2" x14ac:dyDescent="0.2">
      <c r="A1642">
        <v>0.26726534199951801</v>
      </c>
      <c r="B1642">
        <v>0.857122367</v>
      </c>
    </row>
    <row r="1643" spans="1:2" x14ac:dyDescent="0.2">
      <c r="A1643">
        <v>0.20057695899958999</v>
      </c>
      <c r="B1643">
        <v>0.74639238500000005</v>
      </c>
    </row>
    <row r="1644" spans="1:2" x14ac:dyDescent="0.2">
      <c r="A1644">
        <v>0.252812998000081</v>
      </c>
      <c r="B1644">
        <v>0.79426685500000005</v>
      </c>
    </row>
    <row r="1645" spans="1:2" x14ac:dyDescent="0.2">
      <c r="A1645">
        <v>0.32322451199979602</v>
      </c>
      <c r="B1645">
        <v>0.76360510999999998</v>
      </c>
    </row>
    <row r="1646" spans="1:2" x14ac:dyDescent="0.2">
      <c r="A1646">
        <v>0.214739286000622</v>
      </c>
      <c r="B1646">
        <v>1.0399651059999999</v>
      </c>
    </row>
    <row r="1647" spans="1:2" x14ac:dyDescent="0.2">
      <c r="A1647">
        <v>0.33145280400094601</v>
      </c>
      <c r="B1647">
        <v>0.77956886599999997</v>
      </c>
    </row>
    <row r="1648" spans="1:2" x14ac:dyDescent="0.2">
      <c r="A1648">
        <v>0.26138708300095398</v>
      </c>
      <c r="B1648">
        <v>0.84816173100000003</v>
      </c>
    </row>
    <row r="1649" spans="1:2" x14ac:dyDescent="0.2">
      <c r="A1649">
        <v>0.44858316899990303</v>
      </c>
      <c r="B1649">
        <v>0.76148779799999999</v>
      </c>
    </row>
    <row r="1650" spans="1:2" x14ac:dyDescent="0.2">
      <c r="A1650">
        <v>0.295153390999985</v>
      </c>
      <c r="B1650">
        <v>0.89263636300000004</v>
      </c>
    </row>
    <row r="1651" spans="1:2" x14ac:dyDescent="0.2">
      <c r="A1651">
        <v>0.240811409001253</v>
      </c>
      <c r="B1651">
        <v>0.86162265800000004</v>
      </c>
    </row>
    <row r="1652" spans="1:2" x14ac:dyDescent="0.2">
      <c r="A1652">
        <v>0.30836568999984498</v>
      </c>
      <c r="B1652">
        <v>0.78899936900000001</v>
      </c>
    </row>
    <row r="1653" spans="1:2" x14ac:dyDescent="0.2">
      <c r="A1653">
        <v>0.22954170099910601</v>
      </c>
      <c r="B1653">
        <v>0.77708700200000003</v>
      </c>
    </row>
    <row r="1654" spans="1:2" x14ac:dyDescent="0.2">
      <c r="A1654">
        <v>0.28568529600124698</v>
      </c>
      <c r="B1654">
        <v>0.77582056899999996</v>
      </c>
    </row>
    <row r="1655" spans="1:2" x14ac:dyDescent="0.2">
      <c r="A1655">
        <v>0.25443981600074</v>
      </c>
      <c r="B1655">
        <v>0.82948233599999999</v>
      </c>
    </row>
    <row r="1656" spans="1:2" x14ac:dyDescent="0.2">
      <c r="A1656">
        <v>0.26069357200139998</v>
      </c>
      <c r="B1656">
        <v>0.845123132</v>
      </c>
    </row>
    <row r="1657" spans="1:2" x14ac:dyDescent="0.2">
      <c r="A1657">
        <v>0.29950444299902301</v>
      </c>
      <c r="B1657">
        <v>0.82831605100000005</v>
      </c>
    </row>
    <row r="1658" spans="1:2" x14ac:dyDescent="0.2">
      <c r="A1658">
        <v>0.215884905999701</v>
      </c>
      <c r="B1658">
        <v>0.80280273899999999</v>
      </c>
    </row>
    <row r="1659" spans="1:2" x14ac:dyDescent="0.2">
      <c r="A1659">
        <v>0.212570177998713</v>
      </c>
      <c r="B1659">
        <v>0.78701044600000003</v>
      </c>
    </row>
    <row r="1660" spans="1:2" x14ac:dyDescent="0.2">
      <c r="A1660">
        <v>0.29831269500027702</v>
      </c>
      <c r="B1660">
        <v>0.81567082099999999</v>
      </c>
    </row>
    <row r="1661" spans="1:2" x14ac:dyDescent="0.2">
      <c r="A1661">
        <v>0.246205506000478</v>
      </c>
      <c r="B1661">
        <v>0.90126072700000004</v>
      </c>
    </row>
    <row r="1662" spans="1:2" x14ac:dyDescent="0.2">
      <c r="A1662">
        <v>0.254299985001125</v>
      </c>
      <c r="B1662">
        <v>0.70370892399999996</v>
      </c>
    </row>
    <row r="1663" spans="1:2" x14ac:dyDescent="0.2">
      <c r="A1663">
        <v>0.28203438700074901</v>
      </c>
      <c r="B1663">
        <v>0.749142529</v>
      </c>
    </row>
    <row r="1664" spans="1:2" x14ac:dyDescent="0.2">
      <c r="A1664">
        <v>0.26157315599994002</v>
      </c>
      <c r="B1664">
        <v>0.80046167000000001</v>
      </c>
    </row>
    <row r="1665" spans="1:2" x14ac:dyDescent="0.2">
      <c r="A1665">
        <v>0.26740059999974602</v>
      </c>
      <c r="B1665">
        <v>0.786284286</v>
      </c>
    </row>
    <row r="1666" spans="1:2" x14ac:dyDescent="0.2">
      <c r="A1666">
        <v>0.26369769099983298</v>
      </c>
      <c r="B1666">
        <v>0.75747980199999998</v>
      </c>
    </row>
    <row r="1667" spans="1:2" x14ac:dyDescent="0.2">
      <c r="A1667">
        <v>0.23054350699931001</v>
      </c>
      <c r="B1667">
        <v>0.75801674200000002</v>
      </c>
    </row>
    <row r="1668" spans="1:2" x14ac:dyDescent="0.2">
      <c r="A1668">
        <v>0.235531792999609</v>
      </c>
      <c r="B1668">
        <v>0.80119333000000004</v>
      </c>
    </row>
    <row r="1669" spans="1:2" x14ac:dyDescent="0.2">
      <c r="A1669">
        <v>0.27995566699974</v>
      </c>
      <c r="B1669">
        <v>0.75631583199999997</v>
      </c>
    </row>
    <row r="1670" spans="1:2" x14ac:dyDescent="0.2">
      <c r="A1670">
        <v>0.18312910699933099</v>
      </c>
      <c r="B1670">
        <v>0.78373608900000002</v>
      </c>
    </row>
    <row r="1671" spans="1:2" x14ac:dyDescent="0.2">
      <c r="A1671">
        <v>0.26831779600070099</v>
      </c>
      <c r="B1671">
        <v>0.76657495600000003</v>
      </c>
    </row>
    <row r="1672" spans="1:2" x14ac:dyDescent="0.2">
      <c r="A1672">
        <v>0.27529330300058003</v>
      </c>
      <c r="B1672">
        <v>0.79269243</v>
      </c>
    </row>
    <row r="1673" spans="1:2" x14ac:dyDescent="0.2">
      <c r="A1673">
        <v>0.19864059000065001</v>
      </c>
      <c r="B1673">
        <v>0.77012755300000002</v>
      </c>
    </row>
    <row r="1674" spans="1:2" x14ac:dyDescent="0.2">
      <c r="A1674">
        <v>0.26069822099998402</v>
      </c>
      <c r="B1674">
        <v>0.77237321699999995</v>
      </c>
    </row>
    <row r="1675" spans="1:2" x14ac:dyDescent="0.2">
      <c r="A1675">
        <v>0.30648376600038302</v>
      </c>
      <c r="B1675">
        <v>1.2215074379999999</v>
      </c>
    </row>
    <row r="1676" spans="1:2" x14ac:dyDescent="0.2">
      <c r="A1676">
        <v>0.229104410000218</v>
      </c>
      <c r="B1676">
        <v>0.761805336</v>
      </c>
    </row>
    <row r="1677" spans="1:2" x14ac:dyDescent="0.2">
      <c r="A1677">
        <v>0.25528656799906402</v>
      </c>
      <c r="B1677">
        <v>0.69588309400000004</v>
      </c>
    </row>
    <row r="1678" spans="1:2" x14ac:dyDescent="0.2">
      <c r="A1678">
        <v>0.36418847499953699</v>
      </c>
      <c r="B1678">
        <v>0.77401097900000004</v>
      </c>
    </row>
    <row r="1679" spans="1:2" x14ac:dyDescent="0.2">
      <c r="A1679">
        <v>0.27548235699941798</v>
      </c>
      <c r="B1679">
        <v>0.88288411</v>
      </c>
    </row>
    <row r="1680" spans="1:2" x14ac:dyDescent="0.2">
      <c r="A1680">
        <v>0.211246987999402</v>
      </c>
      <c r="B1680">
        <v>0.90284206700000003</v>
      </c>
    </row>
    <row r="1681" spans="1:2" x14ac:dyDescent="0.2">
      <c r="A1681">
        <v>0.32471331499982597</v>
      </c>
      <c r="B1681">
        <v>0.81621500400000002</v>
      </c>
    </row>
    <row r="1682" spans="1:2" x14ac:dyDescent="0.2">
      <c r="A1682">
        <v>0.18556201000137601</v>
      </c>
      <c r="B1682">
        <v>0.71943838900000001</v>
      </c>
    </row>
    <row r="1683" spans="1:2" x14ac:dyDescent="0.2">
      <c r="A1683">
        <v>0.19223535400124001</v>
      </c>
      <c r="B1683">
        <v>0.81700662599999996</v>
      </c>
    </row>
    <row r="1684" spans="1:2" x14ac:dyDescent="0.2">
      <c r="A1684">
        <v>0.27137895200030399</v>
      </c>
      <c r="B1684">
        <v>0.79221401000000002</v>
      </c>
    </row>
    <row r="1685" spans="1:2" x14ac:dyDescent="0.2">
      <c r="A1685">
        <v>0.206580272999417</v>
      </c>
      <c r="B1685">
        <v>0.83815257300000001</v>
      </c>
    </row>
    <row r="1686" spans="1:2" x14ac:dyDescent="0.2">
      <c r="A1686">
        <v>0.226118234999376</v>
      </c>
      <c r="B1686">
        <v>0.78688596899999996</v>
      </c>
    </row>
    <row r="1687" spans="1:2" x14ac:dyDescent="0.2">
      <c r="A1687">
        <v>0.28046807000100599</v>
      </c>
      <c r="B1687">
        <v>0.83632788800000002</v>
      </c>
    </row>
    <row r="1688" spans="1:2" x14ac:dyDescent="0.2">
      <c r="A1688">
        <v>0.26603768899985802</v>
      </c>
      <c r="B1688">
        <v>0.78378116600000003</v>
      </c>
    </row>
    <row r="1689" spans="1:2" x14ac:dyDescent="0.2">
      <c r="A1689">
        <v>0.23652702599974801</v>
      </c>
      <c r="B1689">
        <v>0.88722029199999997</v>
      </c>
    </row>
    <row r="1690" spans="1:2" x14ac:dyDescent="0.2">
      <c r="A1690">
        <v>0.22128950399928701</v>
      </c>
      <c r="B1690">
        <v>0.77644104999999997</v>
      </c>
    </row>
    <row r="1691" spans="1:2" x14ac:dyDescent="0.2">
      <c r="A1691">
        <v>0.32733430900043398</v>
      </c>
      <c r="B1691">
        <v>0.80130649899999995</v>
      </c>
    </row>
    <row r="1692" spans="1:2" x14ac:dyDescent="0.2">
      <c r="A1692">
        <v>0.26337347399930799</v>
      </c>
      <c r="B1692">
        <v>0.87791325200000003</v>
      </c>
    </row>
    <row r="1693" spans="1:2" x14ac:dyDescent="0.2">
      <c r="A1693">
        <v>0.25355689999923903</v>
      </c>
      <c r="B1693">
        <v>0.80334035100000001</v>
      </c>
    </row>
    <row r="1694" spans="1:2" x14ac:dyDescent="0.2">
      <c r="A1694">
        <v>0.22908213300070199</v>
      </c>
      <c r="B1694">
        <v>0.74639679999999997</v>
      </c>
    </row>
    <row r="1695" spans="1:2" x14ac:dyDescent="0.2">
      <c r="A1695">
        <v>0.24184403099934501</v>
      </c>
      <c r="B1695">
        <v>0.88150549499999997</v>
      </c>
    </row>
    <row r="1696" spans="1:2" x14ac:dyDescent="0.2">
      <c r="A1696">
        <v>0.31981851000091399</v>
      </c>
      <c r="B1696">
        <v>0.72417777100000003</v>
      </c>
    </row>
    <row r="1697" spans="1:2" x14ac:dyDescent="0.2">
      <c r="A1697">
        <v>0.26107988500007101</v>
      </c>
      <c r="B1697">
        <v>0.80910068499999999</v>
      </c>
    </row>
    <row r="1698" spans="1:2" x14ac:dyDescent="0.2">
      <c r="A1698">
        <v>1.04730110200034</v>
      </c>
      <c r="B1698">
        <v>0.70988625999999999</v>
      </c>
    </row>
    <row r="1699" spans="1:2" x14ac:dyDescent="0.2">
      <c r="A1699">
        <v>0.24276996600019601</v>
      </c>
      <c r="B1699">
        <v>0.79674130300000001</v>
      </c>
    </row>
    <row r="1700" spans="1:2" x14ac:dyDescent="0.2">
      <c r="A1700">
        <v>0.21197629700145601</v>
      </c>
      <c r="B1700">
        <v>0.81952356800000004</v>
      </c>
    </row>
    <row r="1701" spans="1:2" x14ac:dyDescent="0.2">
      <c r="A1701">
        <v>0.24682307599868999</v>
      </c>
      <c r="B1701">
        <v>0.75464385300000003</v>
      </c>
    </row>
    <row r="1702" spans="1:2" x14ac:dyDescent="0.2">
      <c r="A1702">
        <v>0.329576696000003</v>
      </c>
      <c r="B1702">
        <v>0.76555113699999999</v>
      </c>
    </row>
    <row r="1703" spans="1:2" x14ac:dyDescent="0.2">
      <c r="A1703">
        <v>0.26419415099917298</v>
      </c>
      <c r="B1703">
        <v>0.83310319899999996</v>
      </c>
    </row>
    <row r="1704" spans="1:2" x14ac:dyDescent="0.2">
      <c r="A1704">
        <v>0.314226619999317</v>
      </c>
      <c r="B1704">
        <v>0.85778522300000004</v>
      </c>
    </row>
    <row r="1705" spans="1:2" x14ac:dyDescent="0.2">
      <c r="A1705">
        <v>0.22519228199962499</v>
      </c>
      <c r="B1705">
        <v>0.77150813699999998</v>
      </c>
    </row>
    <row r="1706" spans="1:2" x14ac:dyDescent="0.2">
      <c r="A1706">
        <v>0.23631573199963801</v>
      </c>
      <c r="B1706">
        <v>0.75623083800000002</v>
      </c>
    </row>
    <row r="1707" spans="1:2" x14ac:dyDescent="0.2">
      <c r="A1707">
        <v>0.18264728000031</v>
      </c>
      <c r="B1707">
        <v>0.77608040899999997</v>
      </c>
    </row>
    <row r="1708" spans="1:2" x14ac:dyDescent="0.2">
      <c r="A1708">
        <v>0.28796429600151802</v>
      </c>
      <c r="B1708">
        <v>0.971410938</v>
      </c>
    </row>
    <row r="1709" spans="1:2" x14ac:dyDescent="0.2">
      <c r="A1709">
        <v>0.22874106299968799</v>
      </c>
      <c r="B1709">
        <v>0.83547691700000004</v>
      </c>
    </row>
    <row r="1710" spans="1:2" x14ac:dyDescent="0.2">
      <c r="A1710">
        <v>0.23663480300092399</v>
      </c>
      <c r="B1710">
        <v>0.75685849999999999</v>
      </c>
    </row>
    <row r="1711" spans="1:2" x14ac:dyDescent="0.2">
      <c r="A1711">
        <v>0.24840906200006399</v>
      </c>
      <c r="B1711">
        <v>0.89349618099999994</v>
      </c>
    </row>
    <row r="1712" spans="1:2" x14ac:dyDescent="0.2">
      <c r="A1712">
        <v>0.31527716500022501</v>
      </c>
      <c r="B1712">
        <v>0.83797556100000004</v>
      </c>
    </row>
    <row r="1713" spans="1:2" x14ac:dyDescent="0.2">
      <c r="A1713">
        <v>0.20275649599898299</v>
      </c>
      <c r="B1713">
        <v>0.82216208199999996</v>
      </c>
    </row>
    <row r="1714" spans="1:2" x14ac:dyDescent="0.2">
      <c r="A1714">
        <v>0.23778342200057501</v>
      </c>
      <c r="B1714">
        <v>0.70616394500000002</v>
      </c>
    </row>
    <row r="1715" spans="1:2" x14ac:dyDescent="0.2">
      <c r="A1715">
        <v>0.258603280000897</v>
      </c>
      <c r="B1715">
        <v>0.72166703799999998</v>
      </c>
    </row>
    <row r="1716" spans="1:2" x14ac:dyDescent="0.2">
      <c r="A1716">
        <v>0.22875395299888601</v>
      </c>
      <c r="B1716">
        <v>0.85720974900000002</v>
      </c>
    </row>
    <row r="1717" spans="1:2" x14ac:dyDescent="0.2">
      <c r="A1717">
        <v>0.18766421399959601</v>
      </c>
      <c r="B1717">
        <v>0.81524350000000001</v>
      </c>
    </row>
    <row r="1718" spans="1:2" x14ac:dyDescent="0.2">
      <c r="A1718">
        <v>0.23635697300051101</v>
      </c>
      <c r="B1718">
        <v>0.68668563199999999</v>
      </c>
    </row>
    <row r="1719" spans="1:2" x14ac:dyDescent="0.2">
      <c r="A1719">
        <v>0.23808964199997701</v>
      </c>
      <c r="B1719">
        <v>0.80275145299999995</v>
      </c>
    </row>
    <row r="1720" spans="1:2" x14ac:dyDescent="0.2">
      <c r="A1720">
        <v>0.26363789899914902</v>
      </c>
      <c r="B1720">
        <v>0.82655128200000005</v>
      </c>
    </row>
    <row r="1721" spans="1:2" x14ac:dyDescent="0.2">
      <c r="A1721">
        <v>0.26800346799973301</v>
      </c>
      <c r="B1721">
        <v>0.77247162999999996</v>
      </c>
    </row>
    <row r="1722" spans="1:2" x14ac:dyDescent="0.2">
      <c r="A1722">
        <v>0.25186012199992502</v>
      </c>
      <c r="B1722">
        <v>0.76684224000000001</v>
      </c>
    </row>
    <row r="1723" spans="1:2" x14ac:dyDescent="0.2">
      <c r="A1723">
        <v>0.24008101099934701</v>
      </c>
      <c r="B1723">
        <v>0.74782742099999999</v>
      </c>
    </row>
    <row r="1724" spans="1:2" x14ac:dyDescent="0.2">
      <c r="A1724">
        <v>0.23313561499890001</v>
      </c>
      <c r="B1724">
        <v>0.76893549800000005</v>
      </c>
    </row>
    <row r="1725" spans="1:2" x14ac:dyDescent="0.2">
      <c r="A1725">
        <v>0.237276982001276</v>
      </c>
      <c r="B1725">
        <v>0.76725927299999996</v>
      </c>
    </row>
    <row r="1726" spans="1:2" x14ac:dyDescent="0.2">
      <c r="A1726">
        <v>0.244196101999477</v>
      </c>
      <c r="B1726">
        <v>0.81858839500000002</v>
      </c>
    </row>
    <row r="1727" spans="1:2" x14ac:dyDescent="0.2">
      <c r="A1727">
        <v>0.21188361399981601</v>
      </c>
      <c r="B1727">
        <v>0.694466947</v>
      </c>
    </row>
    <row r="1728" spans="1:2" x14ac:dyDescent="0.2">
      <c r="A1728">
        <v>0.39362258700020902</v>
      </c>
      <c r="B1728">
        <v>0.91699649699999997</v>
      </c>
    </row>
    <row r="1729" spans="1:2" x14ac:dyDescent="0.2">
      <c r="A1729">
        <v>0.315022447000956</v>
      </c>
      <c r="B1729">
        <v>0.82910320299999996</v>
      </c>
    </row>
    <row r="1730" spans="1:2" x14ac:dyDescent="0.2">
      <c r="A1730">
        <v>0.223127784000098</v>
      </c>
      <c r="B1730">
        <v>0.70695556999999998</v>
      </c>
    </row>
    <row r="1731" spans="1:2" x14ac:dyDescent="0.2">
      <c r="A1731">
        <v>0.21876127100040299</v>
      </c>
      <c r="B1731">
        <v>0.77139345599999998</v>
      </c>
    </row>
    <row r="1732" spans="1:2" x14ac:dyDescent="0.2">
      <c r="A1732">
        <v>0.300794527000107</v>
      </c>
      <c r="B1732">
        <v>0.75895733399999998</v>
      </c>
    </row>
    <row r="1733" spans="1:2" x14ac:dyDescent="0.2">
      <c r="A1733">
        <v>0.24303248399883101</v>
      </c>
      <c r="B1733">
        <v>0.806407345</v>
      </c>
    </row>
    <row r="1734" spans="1:2" x14ac:dyDescent="0.2">
      <c r="A1734">
        <v>0.23394108899992699</v>
      </c>
      <c r="B1734">
        <v>0.76916857000000005</v>
      </c>
    </row>
    <row r="1735" spans="1:2" x14ac:dyDescent="0.2">
      <c r="A1735">
        <v>0.270883459999822</v>
      </c>
      <c r="B1735">
        <v>0.765665178</v>
      </c>
    </row>
    <row r="1736" spans="1:2" x14ac:dyDescent="0.2">
      <c r="A1736">
        <v>0.220412903001488</v>
      </c>
      <c r="B1736">
        <v>0.85247572199999999</v>
      </c>
    </row>
    <row r="1737" spans="1:2" x14ac:dyDescent="0.2">
      <c r="A1737">
        <v>0.42494997600078899</v>
      </c>
      <c r="B1737">
        <v>0.98916136600000004</v>
      </c>
    </row>
    <row r="1738" spans="1:2" x14ac:dyDescent="0.2">
      <c r="A1738">
        <v>0.50188465199971599</v>
      </c>
      <c r="B1738">
        <v>1.3145699</v>
      </c>
    </row>
    <row r="1739" spans="1:2" x14ac:dyDescent="0.2">
      <c r="A1739">
        <v>0.16570625700114699</v>
      </c>
      <c r="B1739">
        <v>0.998734609</v>
      </c>
    </row>
    <row r="1740" spans="1:2" x14ac:dyDescent="0.2">
      <c r="A1740">
        <v>0.32250656200085298</v>
      </c>
      <c r="B1740">
        <v>0.87618451600000002</v>
      </c>
    </row>
    <row r="1741" spans="1:2" x14ac:dyDescent="0.2">
      <c r="A1741">
        <v>0.23884952399930601</v>
      </c>
      <c r="B1741">
        <v>0.76848339300000001</v>
      </c>
    </row>
    <row r="1742" spans="1:2" x14ac:dyDescent="0.2">
      <c r="A1742">
        <v>0.293824055999721</v>
      </c>
      <c r="B1742">
        <v>0.80179870499999994</v>
      </c>
    </row>
    <row r="1743" spans="1:2" x14ac:dyDescent="0.2">
      <c r="A1743">
        <v>0.23287334099950299</v>
      </c>
      <c r="B1743">
        <v>0.76546745900000002</v>
      </c>
    </row>
    <row r="1744" spans="1:2" x14ac:dyDescent="0.2">
      <c r="A1744">
        <v>0.32551849599985799</v>
      </c>
      <c r="B1744">
        <v>0.79565367200000003</v>
      </c>
    </row>
    <row r="1745" spans="1:2" x14ac:dyDescent="0.2">
      <c r="A1745">
        <v>0.27169008199962202</v>
      </c>
      <c r="B1745">
        <v>0.70574052799999998</v>
      </c>
    </row>
    <row r="1746" spans="1:2" x14ac:dyDescent="0.2">
      <c r="A1746">
        <v>0.23183070199957001</v>
      </c>
      <c r="B1746">
        <v>0.73754939200000003</v>
      </c>
    </row>
    <row r="1747" spans="1:2" x14ac:dyDescent="0.2">
      <c r="A1747">
        <v>0.227190747000349</v>
      </c>
      <c r="B1747">
        <v>0.86714280700000002</v>
      </c>
    </row>
    <row r="1748" spans="1:2" x14ac:dyDescent="0.2">
      <c r="A1748">
        <v>0.232465529999899</v>
      </c>
      <c r="B1748">
        <v>0.76043969300000003</v>
      </c>
    </row>
    <row r="1749" spans="1:2" x14ac:dyDescent="0.2">
      <c r="A1749">
        <v>0.30908587500016399</v>
      </c>
      <c r="B1749">
        <v>0.81119348800000002</v>
      </c>
    </row>
    <row r="1750" spans="1:2" x14ac:dyDescent="0.2">
      <c r="A1750">
        <v>0.301144691000445</v>
      </c>
      <c r="B1750">
        <v>0.87833418299999999</v>
      </c>
    </row>
    <row r="1751" spans="1:2" x14ac:dyDescent="0.2">
      <c r="A1751">
        <v>0.19142721600110199</v>
      </c>
      <c r="B1751">
        <v>0.77711788599999998</v>
      </c>
    </row>
    <row r="1752" spans="1:2" x14ac:dyDescent="0.2">
      <c r="A1752">
        <v>0.33460013200055899</v>
      </c>
      <c r="B1752">
        <v>0.75570138600000003</v>
      </c>
    </row>
    <row r="1753" spans="1:2" x14ac:dyDescent="0.2">
      <c r="A1753">
        <v>0.27159954599846903</v>
      </c>
      <c r="B1753">
        <v>0.86822331600000002</v>
      </c>
    </row>
    <row r="1754" spans="1:2" x14ac:dyDescent="0.2">
      <c r="A1754">
        <v>0.24020527099855801</v>
      </c>
      <c r="B1754">
        <v>0.81530180100000005</v>
      </c>
    </row>
    <row r="1755" spans="1:2" x14ac:dyDescent="0.2">
      <c r="A1755">
        <v>0.268441132000589</v>
      </c>
      <c r="B1755">
        <v>0.73248238499999996</v>
      </c>
    </row>
    <row r="1756" spans="1:2" x14ac:dyDescent="0.2">
      <c r="A1756">
        <v>0.28481106899926001</v>
      </c>
      <c r="B1756">
        <v>0.86115160599999996</v>
      </c>
    </row>
    <row r="1757" spans="1:2" x14ac:dyDescent="0.2">
      <c r="A1757">
        <v>0.32399341900054401</v>
      </c>
      <c r="B1757">
        <v>0.75801523599999998</v>
      </c>
    </row>
    <row r="1758" spans="1:2" x14ac:dyDescent="0.2">
      <c r="A1758">
        <v>0.229629796998779</v>
      </c>
      <c r="B1758">
        <v>0.77173391999999996</v>
      </c>
    </row>
    <row r="1759" spans="1:2" x14ac:dyDescent="0.2">
      <c r="A1759">
        <v>0.24894524299998</v>
      </c>
      <c r="B1759">
        <v>0.79295236700000005</v>
      </c>
    </row>
    <row r="1760" spans="1:2" x14ac:dyDescent="0.2">
      <c r="A1760">
        <v>0.29528135900000002</v>
      </c>
      <c r="B1760">
        <v>0.79234900200000002</v>
      </c>
    </row>
    <row r="1761" spans="1:2" x14ac:dyDescent="0.2">
      <c r="A1761">
        <v>0.27825102099996002</v>
      </c>
      <c r="B1761">
        <v>0.74330500600000005</v>
      </c>
    </row>
    <row r="1762" spans="1:2" x14ac:dyDescent="0.2">
      <c r="A1762">
        <v>0.21885888100041401</v>
      </c>
      <c r="B1762">
        <v>0.81319408199999998</v>
      </c>
    </row>
    <row r="1763" spans="1:2" x14ac:dyDescent="0.2">
      <c r="A1763">
        <v>0.22886443499919501</v>
      </c>
      <c r="B1763">
        <v>0.68439700999999997</v>
      </c>
    </row>
    <row r="1764" spans="1:2" x14ac:dyDescent="0.2">
      <c r="A1764">
        <v>0.37141126500137001</v>
      </c>
      <c r="B1764">
        <v>0.735615727</v>
      </c>
    </row>
    <row r="1765" spans="1:2" x14ac:dyDescent="0.2">
      <c r="A1765">
        <v>0.24774166300085099</v>
      </c>
      <c r="B1765">
        <v>0.86946937999999996</v>
      </c>
    </row>
    <row r="1766" spans="1:2" x14ac:dyDescent="0.2">
      <c r="A1766">
        <v>0.23095795200060801</v>
      </c>
      <c r="B1766">
        <v>0.83316166999999997</v>
      </c>
    </row>
    <row r="1767" spans="1:2" x14ac:dyDescent="0.2">
      <c r="A1767">
        <v>0.23299545099871399</v>
      </c>
      <c r="B1767">
        <v>0.83778118199999996</v>
      </c>
    </row>
    <row r="1768" spans="1:2" x14ac:dyDescent="0.2">
      <c r="A1768">
        <v>0.27775137800017502</v>
      </c>
      <c r="B1768">
        <v>0.83003656999999997</v>
      </c>
    </row>
    <row r="1769" spans="1:2" x14ac:dyDescent="0.2">
      <c r="A1769">
        <v>0.240679544998783</v>
      </c>
      <c r="B1769">
        <v>0.81033388699999997</v>
      </c>
    </row>
    <row r="1770" spans="1:2" x14ac:dyDescent="0.2">
      <c r="A1770">
        <v>0.32134518500060899</v>
      </c>
      <c r="B1770">
        <v>0.77268224600000002</v>
      </c>
    </row>
    <row r="1771" spans="1:2" x14ac:dyDescent="0.2">
      <c r="A1771">
        <v>0.26629289400079798</v>
      </c>
      <c r="B1771">
        <v>0.80185778299999999</v>
      </c>
    </row>
    <row r="1772" spans="1:2" x14ac:dyDescent="0.2">
      <c r="A1772">
        <v>0.59816340500037701</v>
      </c>
      <c r="B1772">
        <v>0.80071949799999997</v>
      </c>
    </row>
    <row r="1773" spans="1:2" x14ac:dyDescent="0.2">
      <c r="A1773">
        <v>0.30244558699996499</v>
      </c>
      <c r="B1773">
        <v>0.87235672500000006</v>
      </c>
    </row>
    <row r="1774" spans="1:2" x14ac:dyDescent="0.2">
      <c r="A1774">
        <v>0.26973032400019198</v>
      </c>
      <c r="B1774">
        <v>0.74024553599999998</v>
      </c>
    </row>
    <row r="1775" spans="1:2" x14ac:dyDescent="0.2">
      <c r="A1775">
        <v>0.23796647800008899</v>
      </c>
      <c r="B1775">
        <v>0.764076643</v>
      </c>
    </row>
    <row r="1776" spans="1:2" x14ac:dyDescent="0.2">
      <c r="A1776">
        <v>0.227008693998868</v>
      </c>
      <c r="B1776">
        <v>0.71955482500000001</v>
      </c>
    </row>
    <row r="1777" spans="1:2" x14ac:dyDescent="0.2">
      <c r="A1777">
        <v>0.38654699200014803</v>
      </c>
      <c r="B1777">
        <v>0.79493451599999998</v>
      </c>
    </row>
    <row r="1778" spans="1:2" x14ac:dyDescent="0.2">
      <c r="A1778">
        <v>0.26192586199977003</v>
      </c>
      <c r="B1778">
        <v>0.82418908999999996</v>
      </c>
    </row>
    <row r="1779" spans="1:2" x14ac:dyDescent="0.2">
      <c r="A1779">
        <v>0.24222358699989799</v>
      </c>
      <c r="B1779">
        <v>0.810627349</v>
      </c>
    </row>
    <row r="1780" spans="1:2" x14ac:dyDescent="0.2">
      <c r="A1780">
        <v>0.25001067800076199</v>
      </c>
      <c r="B1780">
        <v>0.76969779400000005</v>
      </c>
    </row>
    <row r="1781" spans="1:2" x14ac:dyDescent="0.2">
      <c r="A1781">
        <v>0.27805481999894199</v>
      </c>
      <c r="B1781">
        <v>0.77928866500000005</v>
      </c>
    </row>
    <row r="1782" spans="1:2" x14ac:dyDescent="0.2">
      <c r="A1782">
        <v>0.24355274099980301</v>
      </c>
      <c r="B1782">
        <v>0.82465486399999999</v>
      </c>
    </row>
    <row r="1783" spans="1:2" x14ac:dyDescent="0.2">
      <c r="A1783">
        <v>0.288914680000743</v>
      </c>
      <c r="B1783">
        <v>0.80330280799999998</v>
      </c>
    </row>
    <row r="1784" spans="1:2" x14ac:dyDescent="0.2">
      <c r="A1784">
        <v>0.220070389001193</v>
      </c>
      <c r="B1784">
        <v>0.77997766000000002</v>
      </c>
    </row>
    <row r="1785" spans="1:2" x14ac:dyDescent="0.2">
      <c r="A1785">
        <v>0.197529789000327</v>
      </c>
      <c r="B1785">
        <v>0.83516046899999996</v>
      </c>
    </row>
    <row r="1786" spans="1:2" x14ac:dyDescent="0.2">
      <c r="A1786">
        <v>0.31742837199999402</v>
      </c>
      <c r="B1786">
        <v>0.78967719700000005</v>
      </c>
    </row>
    <row r="1787" spans="1:2" x14ac:dyDescent="0.2">
      <c r="A1787">
        <v>0.30929557799936402</v>
      </c>
      <c r="B1787">
        <v>0.75590485200000002</v>
      </c>
    </row>
    <row r="1788" spans="1:2" x14ac:dyDescent="0.2">
      <c r="A1788">
        <v>0.25658856100017102</v>
      </c>
      <c r="B1788">
        <v>0.89004992800000005</v>
      </c>
    </row>
    <row r="1789" spans="1:2" x14ac:dyDescent="0.2">
      <c r="A1789">
        <v>0.26114446199972002</v>
      </c>
      <c r="B1789">
        <v>0.75430095900000005</v>
      </c>
    </row>
    <row r="1790" spans="1:2" x14ac:dyDescent="0.2">
      <c r="A1790">
        <v>0.28972520899878801</v>
      </c>
      <c r="B1790">
        <v>0.73132052999999997</v>
      </c>
    </row>
    <row r="1791" spans="1:2" x14ac:dyDescent="0.2">
      <c r="A1791">
        <v>0.27929827099978799</v>
      </c>
      <c r="B1791">
        <v>1.068612565</v>
      </c>
    </row>
    <row r="1792" spans="1:2" x14ac:dyDescent="0.2">
      <c r="A1792">
        <v>0.25138986999991098</v>
      </c>
      <c r="B1792">
        <v>0.89593385400000003</v>
      </c>
    </row>
    <row r="1793" spans="1:2" x14ac:dyDescent="0.2">
      <c r="A1793">
        <v>0.21503762300017101</v>
      </c>
      <c r="B1793">
        <v>0.85335655600000004</v>
      </c>
    </row>
    <row r="1794" spans="1:2" x14ac:dyDescent="0.2">
      <c r="A1794">
        <v>0.29319739799939198</v>
      </c>
      <c r="B1794">
        <v>0.74590176200000002</v>
      </c>
    </row>
    <row r="1795" spans="1:2" x14ac:dyDescent="0.2">
      <c r="A1795">
        <v>0.246157400999436</v>
      </c>
      <c r="B1795">
        <v>0.75885975000000006</v>
      </c>
    </row>
    <row r="1796" spans="1:2" x14ac:dyDescent="0.2">
      <c r="A1796">
        <v>0.238939414000924</v>
      </c>
      <c r="B1796">
        <v>0.80056311400000002</v>
      </c>
    </row>
    <row r="1797" spans="1:2" x14ac:dyDescent="0.2">
      <c r="A1797">
        <v>0.250511656000526</v>
      </c>
      <c r="B1797">
        <v>0.74717871400000002</v>
      </c>
    </row>
    <row r="1798" spans="1:2" x14ac:dyDescent="0.2">
      <c r="A1798">
        <v>0.233940591999271</v>
      </c>
      <c r="B1798">
        <v>0.86121172199999996</v>
      </c>
    </row>
    <row r="1799" spans="1:2" x14ac:dyDescent="0.2">
      <c r="A1799">
        <v>0.30097247300000102</v>
      </c>
      <c r="B1799">
        <v>0.76484348999999996</v>
      </c>
    </row>
    <row r="1800" spans="1:2" x14ac:dyDescent="0.2">
      <c r="A1800">
        <v>0.249412203000247</v>
      </c>
      <c r="B1800">
        <v>0.72052243000000005</v>
      </c>
    </row>
    <row r="1801" spans="1:2" x14ac:dyDescent="0.2">
      <c r="A1801">
        <v>0.20555071300077499</v>
      </c>
      <c r="B1801">
        <v>0.85616623400000003</v>
      </c>
    </row>
    <row r="1802" spans="1:2" x14ac:dyDescent="0.2">
      <c r="A1802">
        <v>0.25509594599861801</v>
      </c>
      <c r="B1802">
        <v>0.68313417499999995</v>
      </c>
    </row>
    <row r="1803" spans="1:2" x14ac:dyDescent="0.2">
      <c r="A1803">
        <v>0.29057438699965099</v>
      </c>
      <c r="B1803">
        <v>0.69290337800000001</v>
      </c>
    </row>
    <row r="1804" spans="1:2" x14ac:dyDescent="0.2">
      <c r="A1804">
        <v>0.368460906000109</v>
      </c>
      <c r="B1804">
        <v>0.82694336300000004</v>
      </c>
    </row>
    <row r="1805" spans="1:2" x14ac:dyDescent="0.2">
      <c r="A1805">
        <v>0.211017420000644</v>
      </c>
      <c r="B1805">
        <v>0.80847877999999995</v>
      </c>
    </row>
    <row r="1806" spans="1:2" x14ac:dyDescent="0.2">
      <c r="A1806">
        <v>0.25657387600040199</v>
      </c>
      <c r="B1806">
        <v>0.70275843299999996</v>
      </c>
    </row>
    <row r="1807" spans="1:2" x14ac:dyDescent="0.2">
      <c r="A1807">
        <v>0.22502080599952001</v>
      </c>
      <c r="B1807">
        <v>0.723922862</v>
      </c>
    </row>
    <row r="1808" spans="1:2" x14ac:dyDescent="0.2">
      <c r="A1808">
        <v>0.327619887000764</v>
      </c>
      <c r="B1808">
        <v>0.80727564399999996</v>
      </c>
    </row>
    <row r="1809" spans="1:2" x14ac:dyDescent="0.2">
      <c r="A1809">
        <v>0.28040553999926399</v>
      </c>
      <c r="B1809">
        <v>0.75072755199999996</v>
      </c>
    </row>
    <row r="1810" spans="1:2" x14ac:dyDescent="0.2">
      <c r="A1810">
        <v>0.20654051899873499</v>
      </c>
      <c r="B1810">
        <v>0.74933828700000005</v>
      </c>
    </row>
    <row r="1811" spans="1:2" x14ac:dyDescent="0.2">
      <c r="A1811">
        <v>0.30418794300021501</v>
      </c>
      <c r="B1811">
        <v>0.74322932600000002</v>
      </c>
    </row>
    <row r="1812" spans="1:2" x14ac:dyDescent="0.2">
      <c r="A1812">
        <v>0.29623001900108598</v>
      </c>
      <c r="B1812">
        <v>0.73845381600000004</v>
      </c>
    </row>
    <row r="1813" spans="1:2" x14ac:dyDescent="0.2">
      <c r="A1813">
        <v>0.178060804000779</v>
      </c>
      <c r="B1813">
        <v>0.82325027200000001</v>
      </c>
    </row>
    <row r="1814" spans="1:2" x14ac:dyDescent="0.2">
      <c r="A1814">
        <v>0.33593662400016899</v>
      </c>
      <c r="B1814">
        <v>0.76803576399999995</v>
      </c>
    </row>
    <row r="1815" spans="1:2" x14ac:dyDescent="0.2">
      <c r="A1815">
        <v>0.20538815399959201</v>
      </c>
      <c r="B1815">
        <v>0.73259684000000003</v>
      </c>
    </row>
    <row r="1816" spans="1:2" x14ac:dyDescent="0.2">
      <c r="A1816">
        <v>0.25293350100036999</v>
      </c>
      <c r="B1816">
        <v>0.74956668699999995</v>
      </c>
    </row>
    <row r="1817" spans="1:2" x14ac:dyDescent="0.2">
      <c r="A1817">
        <v>0.20130197400067101</v>
      </c>
      <c r="B1817">
        <v>0.751690101</v>
      </c>
    </row>
    <row r="1818" spans="1:2" x14ac:dyDescent="0.2">
      <c r="A1818">
        <v>0.24293256900091301</v>
      </c>
      <c r="B1818">
        <v>0.82570803100000001</v>
      </c>
    </row>
    <row r="1819" spans="1:2" x14ac:dyDescent="0.2">
      <c r="A1819">
        <v>0.25695336300123001</v>
      </c>
      <c r="B1819">
        <v>0.80379933400000003</v>
      </c>
    </row>
    <row r="1820" spans="1:2" x14ac:dyDescent="0.2">
      <c r="A1820">
        <v>0.23450776999925399</v>
      </c>
      <c r="B1820">
        <v>0.80773300699999995</v>
      </c>
    </row>
    <row r="1821" spans="1:2" x14ac:dyDescent="0.2">
      <c r="A1821">
        <v>0.31184097000004801</v>
      </c>
      <c r="B1821">
        <v>0.87372947499999998</v>
      </c>
    </row>
    <row r="1822" spans="1:2" x14ac:dyDescent="0.2">
      <c r="A1822">
        <v>0.27703765499972999</v>
      </c>
      <c r="B1822">
        <v>0.78132517400000001</v>
      </c>
    </row>
    <row r="1823" spans="1:2" x14ac:dyDescent="0.2">
      <c r="A1823">
        <v>0.238724447999629</v>
      </c>
      <c r="B1823">
        <v>0.81982397200000001</v>
      </c>
    </row>
    <row r="1824" spans="1:2" x14ac:dyDescent="0.2">
      <c r="A1824">
        <v>0.52936971300005098</v>
      </c>
      <c r="B1824">
        <v>0.76194911600000004</v>
      </c>
    </row>
    <row r="1825" spans="1:2" x14ac:dyDescent="0.2">
      <c r="A1825">
        <v>0.21360247399934401</v>
      </c>
      <c r="B1825">
        <v>0.76739692299999995</v>
      </c>
    </row>
    <row r="1826" spans="1:2" x14ac:dyDescent="0.2">
      <c r="A1826">
        <v>0.23478992499985901</v>
      </c>
      <c r="B1826">
        <v>0.83234686599999996</v>
      </c>
    </row>
    <row r="1827" spans="1:2" x14ac:dyDescent="0.2">
      <c r="A1827">
        <v>0.23837385099977801</v>
      </c>
      <c r="B1827">
        <v>0.91008532099999995</v>
      </c>
    </row>
    <row r="1828" spans="1:2" x14ac:dyDescent="0.2">
      <c r="A1828">
        <v>0.21659031899980599</v>
      </c>
      <c r="B1828">
        <v>0.74956468600000004</v>
      </c>
    </row>
    <row r="1829" spans="1:2" x14ac:dyDescent="0.2">
      <c r="A1829">
        <v>0.32969651399980598</v>
      </c>
      <c r="B1829">
        <v>0.82100381899999997</v>
      </c>
    </row>
    <row r="1830" spans="1:2" x14ac:dyDescent="0.2">
      <c r="A1830">
        <v>0.231094958000539</v>
      </c>
      <c r="B1830">
        <v>0.79917016299999999</v>
      </c>
    </row>
    <row r="1831" spans="1:2" x14ac:dyDescent="0.2">
      <c r="A1831">
        <v>0.282062088999737</v>
      </c>
      <c r="B1831">
        <v>0.90028115900000005</v>
      </c>
    </row>
    <row r="1832" spans="1:2" x14ac:dyDescent="0.2">
      <c r="A1832">
        <v>0.262287077001019</v>
      </c>
      <c r="B1832">
        <v>0.77911330499999998</v>
      </c>
    </row>
    <row r="1833" spans="1:2" x14ac:dyDescent="0.2">
      <c r="A1833">
        <v>0.38064502799897998</v>
      </c>
      <c r="B1833">
        <v>0.72396376200000001</v>
      </c>
    </row>
    <row r="1834" spans="1:2" x14ac:dyDescent="0.2">
      <c r="A1834">
        <v>0.24150741199991799</v>
      </c>
      <c r="B1834">
        <v>0.87559646199999996</v>
      </c>
    </row>
    <row r="1835" spans="1:2" x14ac:dyDescent="0.2">
      <c r="A1835">
        <v>0.23960938699929099</v>
      </c>
      <c r="B1835">
        <v>0.75182576400000001</v>
      </c>
    </row>
    <row r="1836" spans="1:2" x14ac:dyDescent="0.2">
      <c r="A1836">
        <v>0.25360952799928699</v>
      </c>
      <c r="B1836">
        <v>0.84694007999999998</v>
      </c>
    </row>
    <row r="1837" spans="1:2" x14ac:dyDescent="0.2">
      <c r="A1837">
        <v>0.21543905500038801</v>
      </c>
      <c r="B1837">
        <v>0.88029002599999995</v>
      </c>
    </row>
    <row r="1838" spans="1:2" x14ac:dyDescent="0.2">
      <c r="A1838">
        <v>0.27501287500126598</v>
      </c>
      <c r="B1838">
        <v>0.71747525599999995</v>
      </c>
    </row>
    <row r="1839" spans="1:2" x14ac:dyDescent="0.2">
      <c r="A1839">
        <v>0.25448403300106198</v>
      </c>
      <c r="B1839">
        <v>0.73262231499999997</v>
      </c>
    </row>
    <row r="1840" spans="1:2" x14ac:dyDescent="0.2">
      <c r="A1840">
        <v>0.27186739499848001</v>
      </c>
      <c r="B1840">
        <v>1.333032419</v>
      </c>
    </row>
    <row r="1841" spans="1:2" x14ac:dyDescent="0.2">
      <c r="A1841">
        <v>0.24763556900143099</v>
      </c>
      <c r="B1841">
        <v>0.77585612299999995</v>
      </c>
    </row>
    <row r="1842" spans="1:2" x14ac:dyDescent="0.2">
      <c r="A1842">
        <v>0.26950675300031401</v>
      </c>
      <c r="B1842">
        <v>0.65497546600000001</v>
      </c>
    </row>
    <row r="1843" spans="1:2" x14ac:dyDescent="0.2">
      <c r="A1843">
        <v>0.20270258900018201</v>
      </c>
      <c r="B1843">
        <v>0.77608268499999999</v>
      </c>
    </row>
    <row r="1844" spans="1:2" x14ac:dyDescent="0.2">
      <c r="A1844">
        <v>0.23006116800024701</v>
      </c>
      <c r="B1844">
        <v>0.80009678699999998</v>
      </c>
    </row>
    <row r="1845" spans="1:2" x14ac:dyDescent="0.2">
      <c r="A1845">
        <v>0.28600881000056599</v>
      </c>
      <c r="B1845">
        <v>0.753508968</v>
      </c>
    </row>
    <row r="1846" spans="1:2" x14ac:dyDescent="0.2">
      <c r="A1846">
        <v>0.39945217000058603</v>
      </c>
      <c r="B1846">
        <v>0.82564126100000002</v>
      </c>
    </row>
    <row r="1847" spans="1:2" x14ac:dyDescent="0.2">
      <c r="A1847">
        <v>0.251871489999757</v>
      </c>
      <c r="B1847">
        <v>0.84935081999999995</v>
      </c>
    </row>
    <row r="1848" spans="1:2" x14ac:dyDescent="0.2">
      <c r="A1848">
        <v>0.25609332199928703</v>
      </c>
      <c r="B1848">
        <v>0.76338629899999999</v>
      </c>
    </row>
    <row r="1849" spans="1:2" x14ac:dyDescent="0.2">
      <c r="A1849">
        <v>0.243352618999779</v>
      </c>
      <c r="B1849">
        <v>0.98965202100000005</v>
      </c>
    </row>
    <row r="1850" spans="1:2" x14ac:dyDescent="0.2">
      <c r="A1850">
        <v>0.31063087300026299</v>
      </c>
      <c r="B1850">
        <v>0.78452404600000003</v>
      </c>
    </row>
    <row r="1851" spans="1:2" x14ac:dyDescent="0.2">
      <c r="A1851">
        <v>0.266670461000103</v>
      </c>
      <c r="B1851">
        <v>0.74113764299999996</v>
      </c>
    </row>
    <row r="1852" spans="1:2" x14ac:dyDescent="0.2">
      <c r="A1852">
        <v>0.25102453600084101</v>
      </c>
      <c r="B1852">
        <v>0.67902213499999997</v>
      </c>
    </row>
    <row r="1853" spans="1:2" x14ac:dyDescent="0.2">
      <c r="A1853">
        <v>0.25813590899997502</v>
      </c>
      <c r="B1853">
        <v>0.688375297</v>
      </c>
    </row>
    <row r="1854" spans="1:2" x14ac:dyDescent="0.2">
      <c r="A1854">
        <v>0.25260645500020401</v>
      </c>
      <c r="B1854">
        <v>0.87804584200000002</v>
      </c>
    </row>
    <row r="1855" spans="1:2" x14ac:dyDescent="0.2">
      <c r="A1855">
        <v>0.236417253001491</v>
      </c>
      <c r="B1855">
        <v>0.66081949299999998</v>
      </c>
    </row>
    <row r="1856" spans="1:2" x14ac:dyDescent="0.2">
      <c r="A1856">
        <v>0.246781052999722</v>
      </c>
      <c r="B1856">
        <v>0.80863205599999999</v>
      </c>
    </row>
    <row r="1857" spans="1:2" x14ac:dyDescent="0.2">
      <c r="A1857">
        <v>0.23182475999965299</v>
      </c>
      <c r="B1857">
        <v>0.77314170000000004</v>
      </c>
    </row>
    <row r="1858" spans="1:2" x14ac:dyDescent="0.2">
      <c r="A1858">
        <v>0.26202940699840799</v>
      </c>
      <c r="B1858">
        <v>0.820316237</v>
      </c>
    </row>
    <row r="1859" spans="1:2" x14ac:dyDescent="0.2">
      <c r="A1859">
        <v>0.29949735399895799</v>
      </c>
      <c r="B1859">
        <v>0.71050192499999998</v>
      </c>
    </row>
    <row r="1860" spans="1:2" x14ac:dyDescent="0.2">
      <c r="A1860">
        <v>0.26824410600056497</v>
      </c>
      <c r="B1860">
        <v>0.78867557499999996</v>
      </c>
    </row>
    <row r="1861" spans="1:2" x14ac:dyDescent="0.2">
      <c r="A1861">
        <v>0.30286817900014201</v>
      </c>
      <c r="B1861">
        <v>1.0303907729999999</v>
      </c>
    </row>
    <row r="1862" spans="1:2" x14ac:dyDescent="0.2">
      <c r="A1862">
        <v>0.292474853000385</v>
      </c>
      <c r="B1862">
        <v>0.87687613399999997</v>
      </c>
    </row>
    <row r="1863" spans="1:2" x14ac:dyDescent="0.2">
      <c r="A1863">
        <v>0.97576569999910101</v>
      </c>
      <c r="B1863">
        <v>0.80289129299999995</v>
      </c>
    </row>
    <row r="1864" spans="1:2" x14ac:dyDescent="0.2">
      <c r="A1864">
        <v>0.304239714001596</v>
      </c>
      <c r="B1864">
        <v>0.69184107500000003</v>
      </c>
    </row>
    <row r="1865" spans="1:2" x14ac:dyDescent="0.2">
      <c r="A1865">
        <v>0.23785641200083699</v>
      </c>
      <c r="B1865">
        <v>0.85270793099999997</v>
      </c>
    </row>
    <row r="1866" spans="1:2" x14ac:dyDescent="0.2">
      <c r="A1866">
        <v>0.28583343399986899</v>
      </c>
      <c r="B1866">
        <v>0.85137919200000001</v>
      </c>
    </row>
    <row r="1867" spans="1:2" x14ac:dyDescent="0.2">
      <c r="A1867">
        <v>0.325812634000612</v>
      </c>
      <c r="B1867">
        <v>0.76186588600000005</v>
      </c>
    </row>
    <row r="1868" spans="1:2" x14ac:dyDescent="0.2">
      <c r="A1868">
        <v>0.23720163599864399</v>
      </c>
      <c r="B1868">
        <v>0.89161890300000002</v>
      </c>
    </row>
    <row r="1869" spans="1:2" x14ac:dyDescent="0.2">
      <c r="A1869">
        <v>0.251386825000736</v>
      </c>
      <c r="B1869">
        <v>0.91111893200000005</v>
      </c>
    </row>
    <row r="1870" spans="1:2" x14ac:dyDescent="0.2">
      <c r="A1870">
        <v>0.29316154299885899</v>
      </c>
      <c r="B1870">
        <v>0.76733103199999997</v>
      </c>
    </row>
    <row r="1871" spans="1:2" x14ac:dyDescent="0.2">
      <c r="A1871">
        <v>0.281093921999854</v>
      </c>
      <c r="B1871">
        <v>0.80950305600000005</v>
      </c>
    </row>
    <row r="1872" spans="1:2" x14ac:dyDescent="0.2">
      <c r="A1872">
        <v>0.21353964700028799</v>
      </c>
      <c r="B1872">
        <v>0.810554726</v>
      </c>
    </row>
    <row r="1873" spans="1:2" x14ac:dyDescent="0.2">
      <c r="A1873">
        <v>0.28776737800035301</v>
      </c>
      <c r="B1873">
        <v>0.83699161099999997</v>
      </c>
    </row>
    <row r="1874" spans="1:2" x14ac:dyDescent="0.2">
      <c r="A1874">
        <v>0.29328411599999499</v>
      </c>
      <c r="B1874">
        <v>0.70092859699999999</v>
      </c>
    </row>
    <row r="1875" spans="1:2" x14ac:dyDescent="0.2">
      <c r="A1875">
        <v>0.20474218900017099</v>
      </c>
      <c r="B1875">
        <v>0.79462065699999995</v>
      </c>
    </row>
    <row r="1876" spans="1:2" x14ac:dyDescent="0.2">
      <c r="A1876">
        <v>0.18972836499960899</v>
      </c>
      <c r="B1876">
        <v>0.77887391699999997</v>
      </c>
    </row>
    <row r="1877" spans="1:2" x14ac:dyDescent="0.2">
      <c r="A1877">
        <v>0.31804486999863002</v>
      </c>
      <c r="B1877">
        <v>0.76683101099999995</v>
      </c>
    </row>
    <row r="1878" spans="1:2" x14ac:dyDescent="0.2">
      <c r="A1878">
        <v>0.351368151999849</v>
      </c>
      <c r="B1878">
        <v>0.87618079199999999</v>
      </c>
    </row>
    <row r="1879" spans="1:2" x14ac:dyDescent="0.2">
      <c r="A1879">
        <v>0.21693236100145399</v>
      </c>
      <c r="B1879">
        <v>0.94234807200000004</v>
      </c>
    </row>
    <row r="1880" spans="1:2" x14ac:dyDescent="0.2">
      <c r="A1880">
        <v>0.32779703600135601</v>
      </c>
      <c r="B1880">
        <v>0.68600285100000002</v>
      </c>
    </row>
    <row r="1881" spans="1:2" x14ac:dyDescent="0.2">
      <c r="A1881">
        <v>0.18751993800105901</v>
      </c>
      <c r="B1881">
        <v>0.74200953999999997</v>
      </c>
    </row>
    <row r="1882" spans="1:2" x14ac:dyDescent="0.2">
      <c r="A1882">
        <v>0.33195363699996899</v>
      </c>
      <c r="B1882">
        <v>0.89321078799999998</v>
      </c>
    </row>
    <row r="1883" spans="1:2" x14ac:dyDescent="0.2">
      <c r="A1883">
        <v>0.278343842001049</v>
      </c>
      <c r="B1883">
        <v>0.73978030800000005</v>
      </c>
    </row>
    <row r="1884" spans="1:2" x14ac:dyDescent="0.2">
      <c r="A1884">
        <v>0.350486519000696</v>
      </c>
      <c r="B1884">
        <v>0.76403815200000003</v>
      </c>
    </row>
    <row r="1885" spans="1:2" x14ac:dyDescent="0.2">
      <c r="A1885">
        <v>0.25635721700018599</v>
      </c>
      <c r="B1885">
        <v>0.75804221000000005</v>
      </c>
    </row>
    <row r="1886" spans="1:2" x14ac:dyDescent="0.2">
      <c r="A1886">
        <v>0.25788749099956398</v>
      </c>
      <c r="B1886">
        <v>0.84512282500000002</v>
      </c>
    </row>
    <row r="1887" spans="1:2" x14ac:dyDescent="0.2">
      <c r="A1887">
        <v>0.292267659000572</v>
      </c>
      <c r="B1887">
        <v>0.82688793599999999</v>
      </c>
    </row>
    <row r="1888" spans="1:2" x14ac:dyDescent="0.2">
      <c r="A1888">
        <v>0.25701796300017998</v>
      </c>
      <c r="B1888">
        <v>0.89997048599999996</v>
      </c>
    </row>
    <row r="1889" spans="1:2" x14ac:dyDescent="0.2">
      <c r="A1889">
        <v>0.24258012499922099</v>
      </c>
      <c r="B1889">
        <v>0.72172881600000005</v>
      </c>
    </row>
    <row r="1890" spans="1:2" x14ac:dyDescent="0.2">
      <c r="A1890">
        <v>0.34957415000098901</v>
      </c>
      <c r="B1890">
        <v>0.76191334600000005</v>
      </c>
    </row>
    <row r="1891" spans="1:2" x14ac:dyDescent="0.2">
      <c r="A1891">
        <v>0.24939927999912401</v>
      </c>
      <c r="B1891">
        <v>0.89149327199999995</v>
      </c>
    </row>
    <row r="1892" spans="1:2" x14ac:dyDescent="0.2">
      <c r="A1892">
        <v>0.28754659299920599</v>
      </c>
      <c r="B1892">
        <v>0.840119752</v>
      </c>
    </row>
    <row r="1893" spans="1:2" x14ac:dyDescent="0.2">
      <c r="A1893">
        <v>0.18988330599859099</v>
      </c>
      <c r="B1893">
        <v>0.75868717699999999</v>
      </c>
    </row>
    <row r="1894" spans="1:2" x14ac:dyDescent="0.2">
      <c r="A1894">
        <v>0.25267015600002102</v>
      </c>
      <c r="B1894">
        <v>0.72871751600000001</v>
      </c>
    </row>
    <row r="1895" spans="1:2" x14ac:dyDescent="0.2">
      <c r="A1895">
        <v>0.30344422699999901</v>
      </c>
      <c r="B1895">
        <v>0.69971396699999999</v>
      </c>
    </row>
    <row r="1896" spans="1:2" x14ac:dyDescent="0.2">
      <c r="A1896">
        <v>0.195776406999357</v>
      </c>
      <c r="B1896">
        <v>0.81462121399999998</v>
      </c>
    </row>
    <row r="1897" spans="1:2" x14ac:dyDescent="0.2">
      <c r="A1897">
        <v>0.26175175499884001</v>
      </c>
      <c r="B1897">
        <v>0.76669308999999997</v>
      </c>
    </row>
    <row r="1898" spans="1:2" x14ac:dyDescent="0.2">
      <c r="A1898">
        <v>0.31832124900029102</v>
      </c>
      <c r="B1898">
        <v>0.78258907799999999</v>
      </c>
    </row>
    <row r="1899" spans="1:2" x14ac:dyDescent="0.2">
      <c r="A1899">
        <v>0.20294535800166999</v>
      </c>
      <c r="B1899">
        <v>1.4627317719999999</v>
      </c>
    </row>
    <row r="1900" spans="1:2" x14ac:dyDescent="0.2">
      <c r="A1900">
        <v>0.25432679500045102</v>
      </c>
      <c r="B1900">
        <v>0.85449351900000003</v>
      </c>
    </row>
    <row r="1901" spans="1:2" x14ac:dyDescent="0.2">
      <c r="A1901">
        <v>0.23820677399999099</v>
      </c>
      <c r="B1901">
        <v>0.83250793199999995</v>
      </c>
    </row>
    <row r="1902" spans="1:2" x14ac:dyDescent="0.2">
      <c r="A1902">
        <v>0.31100302100094201</v>
      </c>
      <c r="B1902">
        <v>0.77549938699999998</v>
      </c>
    </row>
    <row r="1903" spans="1:2" x14ac:dyDescent="0.2">
      <c r="A1903">
        <v>0.26361963300041602</v>
      </c>
      <c r="B1903">
        <v>0.782151928</v>
      </c>
    </row>
    <row r="1904" spans="1:2" x14ac:dyDescent="0.2">
      <c r="A1904">
        <v>0.30298769799992398</v>
      </c>
      <c r="B1904">
        <v>0.87879717899999998</v>
      </c>
    </row>
    <row r="1905" spans="1:2" x14ac:dyDescent="0.2">
      <c r="A1905">
        <v>0.24892812799953301</v>
      </c>
      <c r="B1905">
        <v>0.90597436099999995</v>
      </c>
    </row>
    <row r="1906" spans="1:2" x14ac:dyDescent="0.2">
      <c r="A1906">
        <v>0.301117947999955</v>
      </c>
      <c r="B1906">
        <v>0.67840249500000005</v>
      </c>
    </row>
    <row r="1907" spans="1:2" x14ac:dyDescent="0.2">
      <c r="A1907">
        <v>0.283693797000523</v>
      </c>
      <c r="B1907">
        <v>0.86981541100000004</v>
      </c>
    </row>
    <row r="1908" spans="1:2" x14ac:dyDescent="0.2">
      <c r="A1908">
        <v>0.19861360499999101</v>
      </c>
      <c r="B1908">
        <v>0.81333387099999999</v>
      </c>
    </row>
    <row r="1909" spans="1:2" x14ac:dyDescent="0.2">
      <c r="A1909">
        <v>0.2318655020008</v>
      </c>
      <c r="B1909">
        <v>0.77071875599999995</v>
      </c>
    </row>
    <row r="1910" spans="1:2" x14ac:dyDescent="0.2">
      <c r="A1910">
        <v>0.28404361400134798</v>
      </c>
      <c r="B1910">
        <v>0.81696143399999999</v>
      </c>
    </row>
    <row r="1911" spans="1:2" x14ac:dyDescent="0.2">
      <c r="A1911">
        <v>0.23847425100029701</v>
      </c>
      <c r="B1911">
        <v>0.75093647399999996</v>
      </c>
    </row>
    <row r="1912" spans="1:2" x14ac:dyDescent="0.2">
      <c r="A1912">
        <v>0.19317787100044301</v>
      </c>
      <c r="B1912">
        <v>0.82003203499999999</v>
      </c>
    </row>
    <row r="1913" spans="1:2" x14ac:dyDescent="0.2">
      <c r="A1913">
        <v>0.28458517499893698</v>
      </c>
      <c r="B1913">
        <v>0.76968381500000005</v>
      </c>
    </row>
    <row r="1914" spans="1:2" x14ac:dyDescent="0.2">
      <c r="A1914">
        <v>0.27409154400083902</v>
      </c>
      <c r="B1914">
        <v>0.81579445500000003</v>
      </c>
    </row>
    <row r="1915" spans="1:2" x14ac:dyDescent="0.2">
      <c r="A1915">
        <v>0.29487512500054402</v>
      </c>
      <c r="B1915">
        <v>0.79977100099999998</v>
      </c>
    </row>
    <row r="1916" spans="1:2" x14ac:dyDescent="0.2">
      <c r="A1916">
        <v>0.25182252500053398</v>
      </c>
      <c r="B1916">
        <v>0.75978838800000004</v>
      </c>
    </row>
    <row r="1917" spans="1:2" x14ac:dyDescent="0.2">
      <c r="A1917">
        <v>0.23464134200003101</v>
      </c>
      <c r="B1917">
        <v>0.785852997</v>
      </c>
    </row>
    <row r="1918" spans="1:2" x14ac:dyDescent="0.2">
      <c r="A1918">
        <v>0.21573352999985199</v>
      </c>
      <c r="B1918">
        <v>0.73481065199999995</v>
      </c>
    </row>
    <row r="1919" spans="1:2" x14ac:dyDescent="0.2">
      <c r="A1919">
        <v>0.29328131200054403</v>
      </c>
      <c r="B1919">
        <v>0.74709685800000003</v>
      </c>
    </row>
    <row r="1920" spans="1:2" x14ac:dyDescent="0.2">
      <c r="A1920">
        <v>0.25690643199959501</v>
      </c>
      <c r="B1920">
        <v>0.85499119099999998</v>
      </c>
    </row>
    <row r="1921" spans="1:2" x14ac:dyDescent="0.2">
      <c r="A1921">
        <v>0.19003999199958299</v>
      </c>
      <c r="B1921">
        <v>0.847568514</v>
      </c>
    </row>
    <row r="1922" spans="1:2" x14ac:dyDescent="0.2">
      <c r="A1922">
        <v>0.235325837998971</v>
      </c>
      <c r="B1922">
        <v>0.870469139</v>
      </c>
    </row>
    <row r="1923" spans="1:2" x14ac:dyDescent="0.2">
      <c r="A1923">
        <v>0.24138866500106801</v>
      </c>
      <c r="B1923">
        <v>0.74849612499999996</v>
      </c>
    </row>
    <row r="1924" spans="1:2" x14ac:dyDescent="0.2">
      <c r="A1924">
        <v>0.287636214001395</v>
      </c>
      <c r="B1924">
        <v>0.71170663199999995</v>
      </c>
    </row>
    <row r="1925" spans="1:2" x14ac:dyDescent="0.2">
      <c r="A1925">
        <v>0.227370036000138</v>
      </c>
      <c r="B1925">
        <v>0.74285684600000002</v>
      </c>
    </row>
    <row r="1926" spans="1:2" x14ac:dyDescent="0.2">
      <c r="A1926">
        <v>0.60436228400067105</v>
      </c>
      <c r="B1926">
        <v>0.79246044000000004</v>
      </c>
    </row>
    <row r="1927" spans="1:2" x14ac:dyDescent="0.2">
      <c r="A1927">
        <v>0.325183958999332</v>
      </c>
      <c r="B1927">
        <v>0.869716029</v>
      </c>
    </row>
    <row r="1928" spans="1:2" x14ac:dyDescent="0.2">
      <c r="A1928">
        <v>0.27966075599942902</v>
      </c>
      <c r="B1928">
        <v>0.84036689899999995</v>
      </c>
    </row>
    <row r="1929" spans="1:2" x14ac:dyDescent="0.2">
      <c r="A1929">
        <v>0.23227985199991899</v>
      </c>
      <c r="B1929">
        <v>0.74774130599999999</v>
      </c>
    </row>
    <row r="1930" spans="1:2" x14ac:dyDescent="0.2">
      <c r="A1930">
        <v>0.19007077999958699</v>
      </c>
      <c r="B1930">
        <v>0.82271743799999997</v>
      </c>
    </row>
    <row r="1931" spans="1:2" x14ac:dyDescent="0.2">
      <c r="A1931">
        <v>0.18657166799857799</v>
      </c>
      <c r="B1931">
        <v>0.65844409500000001</v>
      </c>
    </row>
    <row r="1932" spans="1:2" x14ac:dyDescent="0.2">
      <c r="A1932">
        <v>0.25724014200022699</v>
      </c>
      <c r="B1932">
        <v>0.65725492200000002</v>
      </c>
    </row>
    <row r="1933" spans="1:2" x14ac:dyDescent="0.2">
      <c r="A1933">
        <v>0.16103514200040001</v>
      </c>
      <c r="B1933">
        <v>0.73349890299999998</v>
      </c>
    </row>
    <row r="1934" spans="1:2" x14ac:dyDescent="0.2">
      <c r="A1934">
        <v>0.23158611300095799</v>
      </c>
      <c r="B1934">
        <v>0.71826131000000004</v>
      </c>
    </row>
    <row r="1935" spans="1:2" x14ac:dyDescent="0.2">
      <c r="A1935">
        <v>0.246421617999658</v>
      </c>
      <c r="B1935">
        <v>0.68647826599999995</v>
      </c>
    </row>
    <row r="1936" spans="1:2" x14ac:dyDescent="0.2">
      <c r="A1936">
        <v>0.288522419999935</v>
      </c>
      <c r="B1936">
        <v>0.82938766200000003</v>
      </c>
    </row>
    <row r="1937" spans="1:2" x14ac:dyDescent="0.2">
      <c r="A1937">
        <v>0.157705190000342</v>
      </c>
      <c r="B1937">
        <v>0.93618694499999999</v>
      </c>
    </row>
    <row r="1938" spans="1:2" x14ac:dyDescent="0.2">
      <c r="A1938">
        <v>0.238238242998704</v>
      </c>
      <c r="B1938">
        <v>0.71941104199999995</v>
      </c>
    </row>
    <row r="1939" spans="1:2" x14ac:dyDescent="0.2">
      <c r="A1939">
        <v>0.139003475998833</v>
      </c>
      <c r="B1939">
        <v>0.69224179200000002</v>
      </c>
    </row>
    <row r="1940" spans="1:2" x14ac:dyDescent="0.2">
      <c r="A1940">
        <v>0.18095514699962201</v>
      </c>
      <c r="B1940">
        <v>0.69903711099999999</v>
      </c>
    </row>
    <row r="1941" spans="1:2" x14ac:dyDescent="0.2">
      <c r="A1941">
        <v>0.19285746999958001</v>
      </c>
      <c r="B1941">
        <v>0.73813194400000004</v>
      </c>
    </row>
    <row r="1942" spans="1:2" x14ac:dyDescent="0.2">
      <c r="A1942">
        <v>0.169267020999541</v>
      </c>
      <c r="B1942">
        <v>0.736332824</v>
      </c>
    </row>
    <row r="1943" spans="1:2" x14ac:dyDescent="0.2">
      <c r="A1943">
        <v>0.319548923000184</v>
      </c>
      <c r="B1943">
        <v>0.76528968200000003</v>
      </c>
    </row>
    <row r="1944" spans="1:2" x14ac:dyDescent="0.2">
      <c r="A1944">
        <v>0.165448612000545</v>
      </c>
      <c r="B1944">
        <v>0.70419867899999999</v>
      </c>
    </row>
    <row r="1945" spans="1:2" x14ac:dyDescent="0.2">
      <c r="A1945">
        <v>0.26294047699957401</v>
      </c>
      <c r="B1945">
        <v>0.70119628099999998</v>
      </c>
    </row>
    <row r="1946" spans="1:2" x14ac:dyDescent="0.2">
      <c r="A1946">
        <v>0.12575052799911601</v>
      </c>
      <c r="B1946">
        <v>0.76683086700000003</v>
      </c>
    </row>
    <row r="1947" spans="1:2" x14ac:dyDescent="0.2">
      <c r="A1947">
        <v>0.153678910999587</v>
      </c>
      <c r="B1947">
        <v>0.60233128899999999</v>
      </c>
    </row>
    <row r="1948" spans="1:2" x14ac:dyDescent="0.2">
      <c r="A1948">
        <v>0.15440514900001201</v>
      </c>
      <c r="B1948">
        <v>0.66036677099999996</v>
      </c>
    </row>
    <row r="1949" spans="1:2" x14ac:dyDescent="0.2">
      <c r="A1949">
        <v>0.198529629000404</v>
      </c>
      <c r="B1949">
        <v>0.68449383600000002</v>
      </c>
    </row>
    <row r="1950" spans="1:2" x14ac:dyDescent="0.2">
      <c r="A1950">
        <v>0.16052995599966299</v>
      </c>
      <c r="B1950">
        <v>0.71862864900000001</v>
      </c>
    </row>
    <row r="1951" spans="1:2" x14ac:dyDescent="0.2">
      <c r="A1951">
        <v>0.22256839999863501</v>
      </c>
      <c r="B1951">
        <v>0.69771887899999996</v>
      </c>
    </row>
    <row r="1952" spans="1:2" x14ac:dyDescent="0.2">
      <c r="A1952">
        <v>0.14991947999988001</v>
      </c>
      <c r="B1952">
        <v>0.69491779799999998</v>
      </c>
    </row>
    <row r="1953" spans="1:2" x14ac:dyDescent="0.2">
      <c r="A1953">
        <v>0.23966548899988899</v>
      </c>
      <c r="B1953">
        <v>0.67535860400000003</v>
      </c>
    </row>
    <row r="1954" spans="1:2" x14ac:dyDescent="0.2">
      <c r="A1954">
        <v>0.219684985999265</v>
      </c>
      <c r="B1954">
        <v>0.67281370900000004</v>
      </c>
    </row>
    <row r="1955" spans="1:2" x14ac:dyDescent="0.2">
      <c r="A1955">
        <v>0.152510859999893</v>
      </c>
      <c r="B1955">
        <v>0.94291860000000005</v>
      </c>
    </row>
    <row r="1956" spans="1:2" x14ac:dyDescent="0.2">
      <c r="A1956">
        <v>0.336377888999777</v>
      </c>
      <c r="B1956">
        <v>0.68356803099999996</v>
      </c>
    </row>
    <row r="1957" spans="1:2" x14ac:dyDescent="0.2">
      <c r="A1957">
        <v>0.143609728000228</v>
      </c>
      <c r="B1957">
        <v>2.956899199</v>
      </c>
    </row>
    <row r="1958" spans="1:2" x14ac:dyDescent="0.2">
      <c r="A1958">
        <v>0.26291921399933899</v>
      </c>
      <c r="B1958">
        <v>1.7769801569999999</v>
      </c>
    </row>
    <row r="1959" spans="1:2" x14ac:dyDescent="0.2">
      <c r="A1959">
        <v>0.28772302800098198</v>
      </c>
      <c r="B1959">
        <v>2.267545744</v>
      </c>
    </row>
    <row r="1960" spans="1:2" x14ac:dyDescent="0.2">
      <c r="A1960">
        <v>0.25801467800010802</v>
      </c>
      <c r="B1960">
        <v>2.276863128</v>
      </c>
    </row>
    <row r="1961" spans="1:2" x14ac:dyDescent="0.2">
      <c r="A1961">
        <v>0.36944146600035299</v>
      </c>
      <c r="B1961">
        <v>2.4750825700000001</v>
      </c>
    </row>
    <row r="1962" spans="1:2" x14ac:dyDescent="0.2">
      <c r="A1962">
        <v>0.21391866900012199</v>
      </c>
      <c r="B1962">
        <v>3.0399572140000002</v>
      </c>
    </row>
    <row r="1963" spans="1:2" x14ac:dyDescent="0.2">
      <c r="A1963">
        <v>0.42544483599886002</v>
      </c>
      <c r="B1963">
        <v>3.459871476</v>
      </c>
    </row>
    <row r="1964" spans="1:2" x14ac:dyDescent="0.2">
      <c r="A1964">
        <v>0.152563562998693</v>
      </c>
      <c r="B1964">
        <v>1.1883130310000001</v>
      </c>
    </row>
    <row r="1965" spans="1:2" x14ac:dyDescent="0.2">
      <c r="A1965">
        <v>0.18585464599891499</v>
      </c>
      <c r="B1965">
        <v>1.6105864759999999</v>
      </c>
    </row>
    <row r="1966" spans="1:2" x14ac:dyDescent="0.2">
      <c r="A1966">
        <v>0.27791805800006802</v>
      </c>
      <c r="B1966">
        <v>1.1978798310000001</v>
      </c>
    </row>
    <row r="1967" spans="1:2" x14ac:dyDescent="0.2">
      <c r="A1967">
        <v>0.150750156000867</v>
      </c>
      <c r="B1967">
        <v>6.7142627389999996</v>
      </c>
    </row>
    <row r="1968" spans="1:2" x14ac:dyDescent="0.2">
      <c r="A1968">
        <v>1.23535021000134</v>
      </c>
      <c r="B1968">
        <v>4.0484299699999999</v>
      </c>
    </row>
    <row r="1969" spans="1:2" x14ac:dyDescent="0.2">
      <c r="A1969">
        <v>0.407661105000443</v>
      </c>
      <c r="B1969">
        <v>4.1492223739999998</v>
      </c>
    </row>
    <row r="1970" spans="1:2" x14ac:dyDescent="0.2">
      <c r="A1970">
        <v>3.1192163289997499</v>
      </c>
      <c r="B1970">
        <v>3.3795809029999999</v>
      </c>
    </row>
    <row r="1971" spans="1:2" x14ac:dyDescent="0.2">
      <c r="A1971">
        <v>0.30399434100036099</v>
      </c>
      <c r="B1971">
        <v>1.835218799</v>
      </c>
    </row>
    <row r="1972" spans="1:2" x14ac:dyDescent="0.2">
      <c r="A1972">
        <v>1.83982995799851</v>
      </c>
      <c r="B1972">
        <v>2.9387685239999999</v>
      </c>
    </row>
    <row r="1973" spans="1:2" x14ac:dyDescent="0.2">
      <c r="A1973">
        <v>1.93730748400048</v>
      </c>
      <c r="B1973">
        <v>4.9164994249999996</v>
      </c>
    </row>
    <row r="1974" spans="1:2" x14ac:dyDescent="0.2">
      <c r="A1974">
        <v>0.42329414199957599</v>
      </c>
      <c r="B1974">
        <v>2.9173866070000001</v>
      </c>
    </row>
    <row r="1975" spans="1:2" x14ac:dyDescent="0.2">
      <c r="A1975">
        <v>0.18574098399949401</v>
      </c>
      <c r="B1975">
        <v>2.1895235610000001</v>
      </c>
    </row>
    <row r="1976" spans="1:2" x14ac:dyDescent="0.2">
      <c r="A1976">
        <v>0.188266692999604</v>
      </c>
      <c r="B1976">
        <v>3.3959147590000001</v>
      </c>
    </row>
    <row r="1977" spans="1:2" x14ac:dyDescent="0.2">
      <c r="A1977">
        <v>0.173674362000383</v>
      </c>
      <c r="B1977">
        <v>3.1333722160000002</v>
      </c>
    </row>
    <row r="1978" spans="1:2" x14ac:dyDescent="0.2">
      <c r="A1978">
        <v>0.22795650100124401</v>
      </c>
      <c r="B1978">
        <v>2.186192433</v>
      </c>
    </row>
    <row r="1979" spans="1:2" x14ac:dyDescent="0.2">
      <c r="A1979">
        <v>0.46777494599882602</v>
      </c>
      <c r="B1979">
        <v>4.3105339980000004</v>
      </c>
    </row>
    <row r="1980" spans="1:2" x14ac:dyDescent="0.2">
      <c r="A1980">
        <v>0.67614469799991594</v>
      </c>
      <c r="B1980">
        <v>3.5213714010000001</v>
      </c>
    </row>
    <row r="1981" spans="1:2" x14ac:dyDescent="0.2">
      <c r="A1981">
        <v>0.46454996200009102</v>
      </c>
      <c r="B1981">
        <v>6.6414441850000001</v>
      </c>
    </row>
    <row r="1982" spans="1:2" x14ac:dyDescent="0.2">
      <c r="A1982">
        <v>0.31341803999930501</v>
      </c>
      <c r="B1982">
        <v>3.0730741699999999</v>
      </c>
    </row>
    <row r="1983" spans="1:2" x14ac:dyDescent="0.2">
      <c r="A1983">
        <v>0.329719997998836</v>
      </c>
      <c r="B1983">
        <v>4.9319815949999999</v>
      </c>
    </row>
    <row r="1984" spans="1:2" x14ac:dyDescent="0.2">
      <c r="A1984">
        <v>0.25039373499930601</v>
      </c>
      <c r="B1984">
        <v>2.8625003000000002</v>
      </c>
    </row>
    <row r="1985" spans="1:2" x14ac:dyDescent="0.2">
      <c r="A1985">
        <v>0.367910131999451</v>
      </c>
      <c r="B1985">
        <v>3.8529167690000001</v>
      </c>
    </row>
    <row r="1986" spans="1:2" x14ac:dyDescent="0.2">
      <c r="A1986">
        <v>4.0497196260002903</v>
      </c>
      <c r="B1986">
        <v>3.0491673459999999</v>
      </c>
    </row>
    <row r="1987" spans="1:2" x14ac:dyDescent="0.2">
      <c r="A1987">
        <v>0.54238126999916803</v>
      </c>
      <c r="B1987">
        <v>3.4234196369999998</v>
      </c>
    </row>
    <row r="1988" spans="1:2" x14ac:dyDescent="0.2">
      <c r="A1988">
        <v>0.46808701699956101</v>
      </c>
      <c r="B1988">
        <v>3.490658861</v>
      </c>
    </row>
    <row r="1989" spans="1:2" x14ac:dyDescent="0.2">
      <c r="A1989">
        <v>0.58344980899892096</v>
      </c>
      <c r="B1989">
        <v>3.2312138720000001</v>
      </c>
    </row>
    <row r="1990" spans="1:2" x14ac:dyDescent="0.2">
      <c r="A1990">
        <v>0.408923025999683</v>
      </c>
      <c r="B1990">
        <v>3.9860968489999999</v>
      </c>
    </row>
    <row r="1991" spans="1:2" x14ac:dyDescent="0.2">
      <c r="A1991">
        <v>0.33230480199927098</v>
      </c>
      <c r="B1991">
        <v>2.470952638</v>
      </c>
    </row>
    <row r="1992" spans="1:2" x14ac:dyDescent="0.2">
      <c r="A1992">
        <v>0.22402884100119899</v>
      </c>
      <c r="B1992">
        <v>2.2951720569999998</v>
      </c>
    </row>
    <row r="1993" spans="1:2" x14ac:dyDescent="0.2">
      <c r="A1993">
        <v>0.51688135600124896</v>
      </c>
      <c r="B1993">
        <v>3.0009648019999999</v>
      </c>
    </row>
    <row r="1994" spans="1:2" x14ac:dyDescent="0.2">
      <c r="A1994">
        <v>0.37664559599943398</v>
      </c>
      <c r="B1994">
        <v>3.181686944</v>
      </c>
    </row>
    <row r="1995" spans="1:2" x14ac:dyDescent="0.2">
      <c r="A1995">
        <v>0.33914467199974702</v>
      </c>
      <c r="B1995">
        <v>3.998953169</v>
      </c>
    </row>
    <row r="1996" spans="1:2" x14ac:dyDescent="0.2">
      <c r="A1996">
        <v>0.20932692300084399</v>
      </c>
      <c r="B1996">
        <v>2.8145994989999998</v>
      </c>
    </row>
    <row r="1997" spans="1:2" x14ac:dyDescent="0.2">
      <c r="A1997">
        <v>0.163080835000073</v>
      </c>
      <c r="B1997">
        <v>2.2564184570000001</v>
      </c>
    </row>
    <row r="1998" spans="1:2" x14ac:dyDescent="0.2">
      <c r="A1998">
        <v>0.15166088499972799</v>
      </c>
      <c r="B1998">
        <v>2.9268807369999998</v>
      </c>
    </row>
    <row r="1999" spans="1:2" x14ac:dyDescent="0.2">
      <c r="A1999">
        <v>0.46582979999948199</v>
      </c>
      <c r="B1999">
        <v>4.0543244830000003</v>
      </c>
    </row>
    <row r="2000" spans="1:2" x14ac:dyDescent="0.2">
      <c r="A2000">
        <v>0.16424325600018999</v>
      </c>
      <c r="B2000">
        <v>2.8707008159999998</v>
      </c>
    </row>
    <row r="2001" spans="1:2" x14ac:dyDescent="0.2">
      <c r="A2001">
        <v>0.38389496899981101</v>
      </c>
      <c r="B2001">
        <v>3.8719311709999999</v>
      </c>
    </row>
    <row r="2002" spans="1:2" x14ac:dyDescent="0.2">
      <c r="A2002">
        <v>0.51632398400033697</v>
      </c>
      <c r="B2002">
        <v>3.4765342829999999</v>
      </c>
    </row>
    <row r="2003" spans="1:2" x14ac:dyDescent="0.2">
      <c r="A2003">
        <v>0.51854510100019902</v>
      </c>
      <c r="B2003">
        <v>3.6394566070000001</v>
      </c>
    </row>
    <row r="2004" spans="1:2" x14ac:dyDescent="0.2">
      <c r="A2004">
        <v>0.30643047500052401</v>
      </c>
      <c r="B2004">
        <v>2.9055125199999998</v>
      </c>
    </row>
    <row r="2005" spans="1:2" x14ac:dyDescent="0.2">
      <c r="A2005">
        <v>0.15958827699978401</v>
      </c>
      <c r="B2005">
        <v>2.2549113200000002</v>
      </c>
    </row>
    <row r="2006" spans="1:2" x14ac:dyDescent="0.2">
      <c r="A2006">
        <v>0.46694026400109501</v>
      </c>
      <c r="B2006">
        <v>2.981475959</v>
      </c>
    </row>
    <row r="2007" spans="1:2" x14ac:dyDescent="0.2">
      <c r="A2007">
        <v>0.43916574099966899</v>
      </c>
      <c r="B2007">
        <v>4.6033167429999997</v>
      </c>
    </row>
    <row r="2008" spans="1:2" x14ac:dyDescent="0.2">
      <c r="A2008">
        <v>0.53967267799998797</v>
      </c>
      <c r="B2008">
        <v>5.1530471349999996</v>
      </c>
    </row>
    <row r="2009" spans="1:2" x14ac:dyDescent="0.2">
      <c r="A2009">
        <v>0.326982672000667</v>
      </c>
      <c r="B2009">
        <v>3.3119367259999999</v>
      </c>
    </row>
    <row r="2010" spans="1:2" x14ac:dyDescent="0.2">
      <c r="A2010">
        <v>0.39450339600079998</v>
      </c>
      <c r="B2010">
        <v>4.1357190529999999</v>
      </c>
    </row>
    <row r="2011" spans="1:2" x14ac:dyDescent="0.2">
      <c r="A2011">
        <v>0.56538127699968699</v>
      </c>
      <c r="B2011">
        <v>3.6295204820000002</v>
      </c>
    </row>
    <row r="2012" spans="1:2" x14ac:dyDescent="0.2">
      <c r="A2012">
        <v>0.35194718799903002</v>
      </c>
      <c r="B2012">
        <v>3.786137756</v>
      </c>
    </row>
    <row r="2013" spans="1:2" x14ac:dyDescent="0.2">
      <c r="A2013">
        <v>1.4574722749985001</v>
      </c>
      <c r="B2013">
        <v>3.8127905590000002</v>
      </c>
    </row>
    <row r="2014" spans="1:2" x14ac:dyDescent="0.2">
      <c r="A2014">
        <v>0.43874842200057101</v>
      </c>
      <c r="B2014">
        <v>3.4350799169999999</v>
      </c>
    </row>
    <row r="2015" spans="1:2" x14ac:dyDescent="0.2">
      <c r="A2015">
        <v>0.23053378300028199</v>
      </c>
      <c r="B2015">
        <v>7.2056293800000004</v>
      </c>
    </row>
    <row r="2016" spans="1:2" x14ac:dyDescent="0.2">
      <c r="A2016">
        <v>0.444210841000312</v>
      </c>
      <c r="B2016">
        <v>2.5088387170000002</v>
      </c>
    </row>
    <row r="2017" spans="1:2" x14ac:dyDescent="0.2">
      <c r="A2017">
        <v>1.00291398499939</v>
      </c>
      <c r="B2017">
        <v>3.9605895210000002</v>
      </c>
    </row>
    <row r="2018" spans="1:2" x14ac:dyDescent="0.2">
      <c r="A2018">
        <v>0.97500530499928495</v>
      </c>
      <c r="B2018">
        <v>4.3494034519999998</v>
      </c>
    </row>
    <row r="2019" spans="1:2" x14ac:dyDescent="0.2">
      <c r="A2019">
        <v>0.44066421499883202</v>
      </c>
      <c r="B2019">
        <v>4.3543754960000003</v>
      </c>
    </row>
    <row r="2020" spans="1:2" x14ac:dyDescent="0.2">
      <c r="A2020">
        <v>0.66548748000059199</v>
      </c>
      <c r="B2020">
        <v>2.7684855480000001</v>
      </c>
    </row>
    <row r="2021" spans="1:2" x14ac:dyDescent="0.2">
      <c r="A2021">
        <v>0.50018664799972601</v>
      </c>
      <c r="B2021">
        <v>3.3832222769999998</v>
      </c>
    </row>
    <row r="2022" spans="1:2" x14ac:dyDescent="0.2">
      <c r="A2022">
        <v>0.39515731800020099</v>
      </c>
      <c r="B2022">
        <v>3.9760052780000001</v>
      </c>
    </row>
    <row r="2023" spans="1:2" x14ac:dyDescent="0.2">
      <c r="A2023">
        <v>0.405676964999656</v>
      </c>
      <c r="B2023">
        <v>3.991552285</v>
      </c>
    </row>
    <row r="2024" spans="1:2" x14ac:dyDescent="0.2">
      <c r="A2024">
        <v>0.63928329100053805</v>
      </c>
      <c r="B2024">
        <v>2.9074773899999999</v>
      </c>
    </row>
    <row r="2025" spans="1:2" x14ac:dyDescent="0.2">
      <c r="A2025">
        <v>2.6349844429987499</v>
      </c>
      <c r="B2025">
        <v>4.4758289649999998</v>
      </c>
    </row>
    <row r="2026" spans="1:2" x14ac:dyDescent="0.2">
      <c r="A2026">
        <v>0.35994824099907402</v>
      </c>
      <c r="B2026">
        <v>2.7368482420000002</v>
      </c>
    </row>
    <row r="2027" spans="1:2" x14ac:dyDescent="0.2">
      <c r="A2027">
        <v>0.30176701299933401</v>
      </c>
      <c r="B2027">
        <v>5.6051465279999997</v>
      </c>
    </row>
    <row r="2028" spans="1:2" x14ac:dyDescent="0.2">
      <c r="A2028">
        <v>0.14974931300093799</v>
      </c>
      <c r="B2028">
        <v>2.1757781230000002</v>
      </c>
    </row>
    <row r="2029" spans="1:2" x14ac:dyDescent="0.2">
      <c r="A2029">
        <v>0.20018855200032701</v>
      </c>
      <c r="B2029">
        <v>3.1744155369999998</v>
      </c>
    </row>
    <row r="2030" spans="1:2" x14ac:dyDescent="0.2">
      <c r="A2030">
        <v>0.47196839000025598</v>
      </c>
      <c r="B2030">
        <v>3.0641182260000002</v>
      </c>
    </row>
    <row r="2031" spans="1:2" x14ac:dyDescent="0.2">
      <c r="A2031">
        <v>0.39526971500163199</v>
      </c>
      <c r="B2031">
        <v>3.1928727349999999</v>
      </c>
    </row>
    <row r="2032" spans="1:2" x14ac:dyDescent="0.2">
      <c r="A2032">
        <v>0.40204556299977401</v>
      </c>
      <c r="B2032">
        <v>3.1056823429999998</v>
      </c>
    </row>
    <row r="2033" spans="1:2" x14ac:dyDescent="0.2">
      <c r="A2033">
        <v>0.44633005200012099</v>
      </c>
      <c r="B2033">
        <v>4.0143928109999996</v>
      </c>
    </row>
    <row r="2034" spans="1:2" x14ac:dyDescent="0.2">
      <c r="A2034">
        <v>0.268074882000291</v>
      </c>
      <c r="B2034">
        <v>3.0921650600000001</v>
      </c>
    </row>
    <row r="2035" spans="1:2" x14ac:dyDescent="0.2">
      <c r="A2035">
        <v>0.162921889999779</v>
      </c>
      <c r="B2035">
        <v>3.1807196680000001</v>
      </c>
    </row>
    <row r="2036" spans="1:2" x14ac:dyDescent="0.2">
      <c r="A2036">
        <v>0.25068283700056698</v>
      </c>
      <c r="B2036">
        <v>3.1357309170000001</v>
      </c>
    </row>
    <row r="2037" spans="1:2" x14ac:dyDescent="0.2">
      <c r="A2037">
        <v>0.744361244000174</v>
      </c>
      <c r="B2037">
        <v>3.1701207299999998</v>
      </c>
    </row>
    <row r="2038" spans="1:2" x14ac:dyDescent="0.2">
      <c r="A2038">
        <v>0.37823985899922202</v>
      </c>
      <c r="B2038">
        <v>3.5742322980000001</v>
      </c>
    </row>
    <row r="2039" spans="1:2" x14ac:dyDescent="0.2">
      <c r="A2039">
        <v>0.37400042700028202</v>
      </c>
      <c r="B2039">
        <v>2.6184393250000002</v>
      </c>
    </row>
    <row r="2040" spans="1:2" x14ac:dyDescent="0.2">
      <c r="A2040">
        <v>0.19215595199966601</v>
      </c>
      <c r="B2040">
        <v>3.2831461549999998</v>
      </c>
    </row>
    <row r="2041" spans="1:2" x14ac:dyDescent="0.2">
      <c r="A2041">
        <v>0.41263959199932199</v>
      </c>
      <c r="B2041">
        <v>3.7201904909999999</v>
      </c>
    </row>
    <row r="2042" spans="1:2" x14ac:dyDescent="0.2">
      <c r="A2042">
        <v>0.50509002499893496</v>
      </c>
      <c r="B2042">
        <v>5.1557682009999999</v>
      </c>
    </row>
    <row r="2043" spans="1:2" x14ac:dyDescent="0.2">
      <c r="A2043">
        <v>0.23357273599867701</v>
      </c>
      <c r="B2043">
        <v>2.9355460390000001</v>
      </c>
    </row>
    <row r="2044" spans="1:2" x14ac:dyDescent="0.2">
      <c r="A2044">
        <v>0.25899571999980198</v>
      </c>
      <c r="B2044">
        <v>2.1433759210000001</v>
      </c>
    </row>
    <row r="2045" spans="1:2" x14ac:dyDescent="0.2">
      <c r="A2045">
        <v>0.38532647300053202</v>
      </c>
      <c r="B2045">
        <v>3.9921731130000002</v>
      </c>
    </row>
    <row r="2046" spans="1:2" x14ac:dyDescent="0.2">
      <c r="A2046">
        <v>1.1681224349995301</v>
      </c>
      <c r="B2046">
        <v>3.2210818990000001</v>
      </c>
    </row>
    <row r="2047" spans="1:2" x14ac:dyDescent="0.2">
      <c r="A2047">
        <v>0.73009224400084305</v>
      </c>
      <c r="B2047">
        <v>3.5363774210000001</v>
      </c>
    </row>
    <row r="2048" spans="1:2" x14ac:dyDescent="0.2">
      <c r="A2048">
        <v>0.454185933000189</v>
      </c>
      <c r="B2048">
        <v>2.8953824090000002</v>
      </c>
    </row>
    <row r="2049" spans="1:2" x14ac:dyDescent="0.2">
      <c r="A2049">
        <v>0.52163256800122304</v>
      </c>
      <c r="B2049">
        <v>3.6746310069999999</v>
      </c>
    </row>
    <row r="2050" spans="1:2" x14ac:dyDescent="0.2">
      <c r="A2050">
        <v>1.21202165000067</v>
      </c>
      <c r="B2050">
        <v>3.9957135789999998</v>
      </c>
    </row>
    <row r="2051" spans="1:2" x14ac:dyDescent="0.2">
      <c r="A2051">
        <v>0.41754520600079498</v>
      </c>
      <c r="B2051">
        <v>2.861485225</v>
      </c>
    </row>
    <row r="2052" spans="1:2" x14ac:dyDescent="0.2">
      <c r="A2052">
        <v>2.3939743139999301</v>
      </c>
      <c r="B2052">
        <v>4.1623872259999999</v>
      </c>
    </row>
    <row r="2053" spans="1:2" x14ac:dyDescent="0.2">
      <c r="A2053">
        <v>0.33048456600045001</v>
      </c>
      <c r="B2053">
        <v>2.4407738700000001</v>
      </c>
    </row>
    <row r="2054" spans="1:2" x14ac:dyDescent="0.2">
      <c r="A2054">
        <v>0.36635763600133903</v>
      </c>
      <c r="B2054">
        <v>2.4551046749999998</v>
      </c>
    </row>
    <row r="2055" spans="1:2" x14ac:dyDescent="0.2">
      <c r="A2055">
        <v>0.436078421000274</v>
      </c>
      <c r="B2055">
        <v>2.3554103409999998</v>
      </c>
    </row>
    <row r="2056" spans="1:2" x14ac:dyDescent="0.2">
      <c r="A2056">
        <v>0.43865967400051797</v>
      </c>
      <c r="B2056">
        <v>3.4058757059999998</v>
      </c>
    </row>
    <row r="2057" spans="1:2" x14ac:dyDescent="0.2">
      <c r="A2057">
        <v>0.34841981300087299</v>
      </c>
      <c r="B2057">
        <v>3.4911980840000001</v>
      </c>
    </row>
    <row r="2058" spans="1:2" x14ac:dyDescent="0.2">
      <c r="A2058">
        <v>0.36036787400007497</v>
      </c>
      <c r="B2058">
        <v>2.708279627</v>
      </c>
    </row>
    <row r="2059" spans="1:2" x14ac:dyDescent="0.2">
      <c r="A2059">
        <v>0.30348731199956003</v>
      </c>
      <c r="B2059">
        <v>2.2311149779999999</v>
      </c>
    </row>
    <row r="2060" spans="1:2" x14ac:dyDescent="0.2">
      <c r="A2060">
        <v>0.432980644998679</v>
      </c>
      <c r="B2060">
        <v>4.1302083999999999</v>
      </c>
    </row>
    <row r="2061" spans="1:2" x14ac:dyDescent="0.2">
      <c r="A2061">
        <v>0.27129859500018899</v>
      </c>
      <c r="B2061">
        <v>3.0625778499999998</v>
      </c>
    </row>
    <row r="2062" spans="1:2" x14ac:dyDescent="0.2">
      <c r="A2062">
        <v>0.39788377399963698</v>
      </c>
      <c r="B2062">
        <v>2.9511287949999998</v>
      </c>
    </row>
    <row r="2063" spans="1:2" x14ac:dyDescent="0.2">
      <c r="A2063">
        <v>0.513058968999757</v>
      </c>
      <c r="B2063">
        <v>3.3008031799999999</v>
      </c>
    </row>
    <row r="2064" spans="1:2" x14ac:dyDescent="0.2">
      <c r="A2064">
        <v>0.26996400600000903</v>
      </c>
      <c r="B2064">
        <v>5.5221543740000003</v>
      </c>
    </row>
    <row r="2065" spans="1:2" x14ac:dyDescent="0.2">
      <c r="A2065">
        <v>0.451875508000739</v>
      </c>
      <c r="B2065">
        <v>3.080890809</v>
      </c>
    </row>
    <row r="2066" spans="1:2" x14ac:dyDescent="0.2">
      <c r="A2066">
        <v>0.40966955800104099</v>
      </c>
      <c r="B2066">
        <v>3.3219112220000002</v>
      </c>
    </row>
    <row r="2067" spans="1:2" x14ac:dyDescent="0.2">
      <c r="A2067">
        <v>0.34952283699931203</v>
      </c>
      <c r="B2067">
        <v>3.0281488429999999</v>
      </c>
    </row>
    <row r="2068" spans="1:2" x14ac:dyDescent="0.2">
      <c r="A2068">
        <v>0.172700787999929</v>
      </c>
      <c r="B2068">
        <v>2.7068548909999999</v>
      </c>
    </row>
    <row r="2069" spans="1:2" x14ac:dyDescent="0.2">
      <c r="A2069">
        <v>0.38746174699917901</v>
      </c>
      <c r="B2069">
        <v>3.360350628</v>
      </c>
    </row>
    <row r="2070" spans="1:2" x14ac:dyDescent="0.2">
      <c r="A2070">
        <v>0.221066312000402</v>
      </c>
      <c r="B2070">
        <v>2.9330702710000001</v>
      </c>
    </row>
    <row r="2071" spans="1:2" x14ac:dyDescent="0.2">
      <c r="A2071">
        <v>0.36390067600041198</v>
      </c>
      <c r="B2071">
        <v>2.764977875</v>
      </c>
    </row>
    <row r="2072" spans="1:2" x14ac:dyDescent="0.2">
      <c r="A2072">
        <v>0.441818920999139</v>
      </c>
      <c r="B2072">
        <v>4.795972516</v>
      </c>
    </row>
    <row r="2073" spans="1:2" x14ac:dyDescent="0.2">
      <c r="A2073">
        <v>0.325151478000407</v>
      </c>
      <c r="B2073">
        <v>5.6580076569999997</v>
      </c>
    </row>
    <row r="2074" spans="1:2" x14ac:dyDescent="0.2">
      <c r="A2074">
        <v>5.3324531739999603</v>
      </c>
      <c r="B2074">
        <v>8.5439183239999998</v>
      </c>
    </row>
    <row r="2075" spans="1:2" x14ac:dyDescent="0.2">
      <c r="A2075">
        <v>5.5879893340006603</v>
      </c>
      <c r="B2075">
        <v>4.517857072</v>
      </c>
    </row>
    <row r="2076" spans="1:2" x14ac:dyDescent="0.2">
      <c r="A2076">
        <v>0.35806632999992799</v>
      </c>
      <c r="B2076">
        <v>5.75311094</v>
      </c>
    </row>
    <row r="2077" spans="1:2" x14ac:dyDescent="0.2">
      <c r="A2077">
        <v>0.42862765899917499</v>
      </c>
      <c r="B2077">
        <v>3.9917751479999999</v>
      </c>
    </row>
    <row r="2078" spans="1:2" x14ac:dyDescent="0.2">
      <c r="A2078">
        <v>0.34776662300100702</v>
      </c>
      <c r="B2078">
        <v>8.4348478440000001</v>
      </c>
    </row>
    <row r="2079" spans="1:2" x14ac:dyDescent="0.2">
      <c r="A2079">
        <v>0.42711074700127899</v>
      </c>
      <c r="B2079">
        <v>5.0988404789999997</v>
      </c>
    </row>
    <row r="2080" spans="1:2" x14ac:dyDescent="0.2">
      <c r="A2080">
        <v>1.7728241259992501</v>
      </c>
      <c r="B2080">
        <v>5.6667606939999997</v>
      </c>
    </row>
    <row r="2081" spans="1:2" x14ac:dyDescent="0.2">
      <c r="A2081">
        <v>4.8224953669996404</v>
      </c>
      <c r="B2081">
        <v>6.6865993870000002</v>
      </c>
    </row>
    <row r="2082" spans="1:2" x14ac:dyDescent="0.2">
      <c r="A2082">
        <v>3.0979194950014</v>
      </c>
      <c r="B2082">
        <v>5.436406861</v>
      </c>
    </row>
    <row r="2083" spans="1:2" x14ac:dyDescent="0.2">
      <c r="A2083">
        <v>0.36745064500064401</v>
      </c>
      <c r="B2083">
        <v>4.5131751920000003</v>
      </c>
    </row>
    <row r="2084" spans="1:2" x14ac:dyDescent="0.2">
      <c r="A2084">
        <v>0.35334053499900597</v>
      </c>
      <c r="B2084">
        <v>5.5270551489999997</v>
      </c>
    </row>
    <row r="2085" spans="1:2" x14ac:dyDescent="0.2">
      <c r="A2085">
        <v>0.44402509099927501</v>
      </c>
      <c r="B2085">
        <v>5.3169467800000003</v>
      </c>
    </row>
    <row r="2086" spans="1:2" x14ac:dyDescent="0.2">
      <c r="A2086">
        <v>0.428093503000127</v>
      </c>
      <c r="B2086">
        <v>8.2785479869999996</v>
      </c>
    </row>
    <row r="2087" spans="1:2" x14ac:dyDescent="0.2">
      <c r="A2087">
        <v>7.5768854750003802</v>
      </c>
      <c r="B2087">
        <v>8.495144861</v>
      </c>
    </row>
    <row r="2088" spans="1:2" x14ac:dyDescent="0.2">
      <c r="A2088">
        <v>0.36408282699994698</v>
      </c>
      <c r="B2088">
        <v>11.128834640000001</v>
      </c>
    </row>
    <row r="2089" spans="1:2" x14ac:dyDescent="0.2">
      <c r="A2089">
        <v>0.231438081000305</v>
      </c>
      <c r="B2089">
        <v>9.4315152520000005</v>
      </c>
    </row>
    <row r="2090" spans="1:2" x14ac:dyDescent="0.2">
      <c r="A2090">
        <v>0.43691770299847099</v>
      </c>
      <c r="B2090">
        <v>4.6160353589999996</v>
      </c>
    </row>
    <row r="2091" spans="1:2" x14ac:dyDescent="0.2">
      <c r="A2091">
        <v>0.19738071000028801</v>
      </c>
      <c r="B2091">
        <v>5.3091763710000004</v>
      </c>
    </row>
    <row r="2092" spans="1:2" x14ac:dyDescent="0.2">
      <c r="A2092">
        <v>0.55298384900015596</v>
      </c>
      <c r="B2092">
        <v>2.6117479459999999</v>
      </c>
    </row>
    <row r="2093" spans="1:2" x14ac:dyDescent="0.2">
      <c r="A2093">
        <v>0.32670288600093</v>
      </c>
      <c r="B2093">
        <v>8.5263977430000004</v>
      </c>
    </row>
    <row r="2094" spans="1:2" x14ac:dyDescent="0.2">
      <c r="A2094">
        <v>4.6474071129996402</v>
      </c>
      <c r="B2094">
        <v>3.9194293939999998</v>
      </c>
    </row>
    <row r="2095" spans="1:2" x14ac:dyDescent="0.2">
      <c r="A2095">
        <v>1.15347268699952</v>
      </c>
      <c r="B2095">
        <v>8.5862321139999995</v>
      </c>
    </row>
    <row r="2096" spans="1:2" x14ac:dyDescent="0.2">
      <c r="A2096">
        <v>0.34929362000002501</v>
      </c>
      <c r="B2096">
        <v>4.8224722160000004</v>
      </c>
    </row>
    <row r="2097" spans="1:2" x14ac:dyDescent="0.2">
      <c r="A2097">
        <v>1.2483609129994799</v>
      </c>
      <c r="B2097">
        <v>6.0077319620000003</v>
      </c>
    </row>
    <row r="2098" spans="1:2" x14ac:dyDescent="0.2">
      <c r="A2098">
        <v>0.52679007199912997</v>
      </c>
      <c r="B2098">
        <v>4.0342493189999997</v>
      </c>
    </row>
    <row r="2099" spans="1:2" x14ac:dyDescent="0.2">
      <c r="A2099">
        <v>2.6747190540008798</v>
      </c>
      <c r="B2099">
        <v>6.1521071799999998</v>
      </c>
    </row>
    <row r="2100" spans="1:2" x14ac:dyDescent="0.2">
      <c r="A2100">
        <v>4.3054482259994904</v>
      </c>
      <c r="B2100">
        <v>6.2889492210000002</v>
      </c>
    </row>
    <row r="2101" spans="1:2" x14ac:dyDescent="0.2">
      <c r="A2101">
        <v>0.622591360001024</v>
      </c>
      <c r="B2101">
        <v>5.5042997790000001</v>
      </c>
    </row>
    <row r="2102" spans="1:2" x14ac:dyDescent="0.2">
      <c r="A2102">
        <v>0.41651732500031302</v>
      </c>
      <c r="B2102">
        <v>6.6368291939999997</v>
      </c>
    </row>
    <row r="2103" spans="1:2" x14ac:dyDescent="0.2">
      <c r="A2103">
        <v>7.1503880059990399</v>
      </c>
      <c r="B2103">
        <v>7.9755817579999997</v>
      </c>
    </row>
    <row r="2104" spans="1:2" x14ac:dyDescent="0.2">
      <c r="A2104">
        <v>0.37902872700033102</v>
      </c>
      <c r="B2104">
        <v>6.5427849819999997</v>
      </c>
    </row>
    <row r="2105" spans="1:2" x14ac:dyDescent="0.2">
      <c r="A2105">
        <v>0.37545159500041297</v>
      </c>
      <c r="B2105">
        <v>6.1628248980000002</v>
      </c>
    </row>
    <row r="2106" spans="1:2" x14ac:dyDescent="0.2">
      <c r="A2106">
        <v>0.58684102600091104</v>
      </c>
      <c r="B2106">
        <v>7.2721277129999997</v>
      </c>
    </row>
    <row r="2107" spans="1:2" x14ac:dyDescent="0.2">
      <c r="A2107">
        <v>1.7123378539999901</v>
      </c>
      <c r="B2107">
        <v>7.1671985850000004</v>
      </c>
    </row>
    <row r="2108" spans="1:2" x14ac:dyDescent="0.2">
      <c r="A2108">
        <v>5.1374394869999298</v>
      </c>
      <c r="B2108">
        <v>5.5331526520000001</v>
      </c>
    </row>
    <row r="2109" spans="1:2" x14ac:dyDescent="0.2">
      <c r="A2109">
        <v>5.2471305640010497</v>
      </c>
      <c r="B2109">
        <v>4.1660642450000003</v>
      </c>
    </row>
    <row r="2110" spans="1:2" x14ac:dyDescent="0.2">
      <c r="A2110">
        <v>0.36887823799952402</v>
      </c>
      <c r="B2110">
        <v>5.4726613579999999</v>
      </c>
    </row>
    <row r="2111" spans="1:2" x14ac:dyDescent="0.2">
      <c r="A2111">
        <v>0.33962348299974099</v>
      </c>
      <c r="B2111">
        <v>8.6826528209999996</v>
      </c>
    </row>
    <row r="2112" spans="1:2" x14ac:dyDescent="0.2">
      <c r="A2112">
        <v>6.6378965089988897</v>
      </c>
      <c r="B2112">
        <v>7.2035695720000001</v>
      </c>
    </row>
    <row r="2113" spans="1:2" x14ac:dyDescent="0.2">
      <c r="A2113">
        <v>5.42819573799897</v>
      </c>
      <c r="B2113">
        <v>16.10463592</v>
      </c>
    </row>
    <row r="2114" spans="1:2" x14ac:dyDescent="0.2">
      <c r="A2114">
        <v>0.42794738900010998</v>
      </c>
      <c r="B2114">
        <v>4.4406189190000003</v>
      </c>
    </row>
    <row r="2115" spans="1:2" x14ac:dyDescent="0.2">
      <c r="A2115">
        <v>2.9444241769997399</v>
      </c>
      <c r="B2115">
        <v>4.973275074</v>
      </c>
    </row>
    <row r="2116" spans="1:2" x14ac:dyDescent="0.2">
      <c r="A2116">
        <v>0.41112293599871902</v>
      </c>
      <c r="B2116">
        <v>4.0688810740000001</v>
      </c>
    </row>
    <row r="2117" spans="1:2" x14ac:dyDescent="0.2">
      <c r="A2117">
        <v>3.7154852080002398</v>
      </c>
      <c r="B2117">
        <v>3.8423030840000001</v>
      </c>
    </row>
    <row r="2118" spans="1:2" x14ac:dyDescent="0.2">
      <c r="A2118">
        <v>0.37706947500009802</v>
      </c>
      <c r="B2118">
        <v>5.6663907230000001</v>
      </c>
    </row>
    <row r="2119" spans="1:2" x14ac:dyDescent="0.2">
      <c r="A2119">
        <v>0.73118660100044497</v>
      </c>
      <c r="B2119">
        <v>4.5076159000000002</v>
      </c>
    </row>
    <row r="2120" spans="1:2" x14ac:dyDescent="0.2">
      <c r="A2120">
        <v>0.72713578000002599</v>
      </c>
      <c r="B2120">
        <v>7.9852551429999998</v>
      </c>
    </row>
    <row r="2121" spans="1:2" x14ac:dyDescent="0.2">
      <c r="A2121">
        <v>0.77863033299945505</v>
      </c>
      <c r="B2121">
        <v>5.1283580180000001</v>
      </c>
    </row>
    <row r="2122" spans="1:2" x14ac:dyDescent="0.2">
      <c r="A2122">
        <v>3.0641618959998498</v>
      </c>
      <c r="B2122">
        <v>6.7759264440000004</v>
      </c>
    </row>
    <row r="2123" spans="1:2" x14ac:dyDescent="0.2">
      <c r="A2123">
        <v>0.79330697699879205</v>
      </c>
      <c r="B2123">
        <v>4.2408340280000001</v>
      </c>
    </row>
    <row r="2124" spans="1:2" x14ac:dyDescent="0.2">
      <c r="A2124">
        <v>0.70472052100012605</v>
      </c>
      <c r="B2124">
        <v>4.5273188119999999</v>
      </c>
    </row>
    <row r="2125" spans="1:2" x14ac:dyDescent="0.2">
      <c r="A2125">
        <v>0.77297819299928905</v>
      </c>
      <c r="B2125">
        <v>5.1494420769999998</v>
      </c>
    </row>
    <row r="2126" spans="1:2" x14ac:dyDescent="0.2">
      <c r="A2126">
        <v>1.19852608099972</v>
      </c>
      <c r="B2126">
        <v>3.7207149500000001</v>
      </c>
    </row>
    <row r="2127" spans="1:2" x14ac:dyDescent="0.2">
      <c r="A2127">
        <v>0.22928919900004899</v>
      </c>
      <c r="B2127">
        <v>3.073878976</v>
      </c>
    </row>
    <row r="2128" spans="1:2" x14ac:dyDescent="0.2">
      <c r="A2128">
        <v>0.35361851299967301</v>
      </c>
      <c r="B2128">
        <v>4.2903646420000001</v>
      </c>
    </row>
    <row r="2129" spans="1:2" x14ac:dyDescent="0.2">
      <c r="A2129">
        <v>1.0544840729999101</v>
      </c>
      <c r="B2129">
        <v>4.2752960929999997</v>
      </c>
    </row>
    <row r="2130" spans="1:2" x14ac:dyDescent="0.2">
      <c r="A2130">
        <v>2.43718250500023</v>
      </c>
      <c r="B2130">
        <v>4.7045137459999999</v>
      </c>
    </row>
    <row r="2131" spans="1:2" x14ac:dyDescent="0.2">
      <c r="A2131">
        <v>0.43568173899984602</v>
      </c>
      <c r="B2131">
        <v>9.6789405070000001</v>
      </c>
    </row>
    <row r="2132" spans="1:2" x14ac:dyDescent="0.2">
      <c r="A2132">
        <v>0.72473317100047996</v>
      </c>
      <c r="B2132">
        <v>6.2396998730000002</v>
      </c>
    </row>
    <row r="2133" spans="1:2" x14ac:dyDescent="0.2">
      <c r="A2133">
        <v>3.50051826999879</v>
      </c>
      <c r="B2133">
        <v>6.3596526569999998</v>
      </c>
    </row>
    <row r="2134" spans="1:2" x14ac:dyDescent="0.2">
      <c r="A2134">
        <v>0.45091583300018101</v>
      </c>
      <c r="B2134">
        <v>3.471293271</v>
      </c>
    </row>
    <row r="2135" spans="1:2" x14ac:dyDescent="0.2">
      <c r="A2135">
        <v>2.5553450229999699</v>
      </c>
      <c r="B2135">
        <v>6.4534807619999999</v>
      </c>
    </row>
    <row r="2136" spans="1:2" x14ac:dyDescent="0.2">
      <c r="A2136">
        <v>0.52524587400148404</v>
      </c>
      <c r="B2136">
        <v>3.9424140009999999</v>
      </c>
    </row>
    <row r="2137" spans="1:2" x14ac:dyDescent="0.2">
      <c r="A2137">
        <v>0.30306924300020899</v>
      </c>
      <c r="B2137">
        <v>4.4118998500000002</v>
      </c>
    </row>
    <row r="2138" spans="1:2" x14ac:dyDescent="0.2">
      <c r="A2138">
        <v>1.7015129459996301</v>
      </c>
      <c r="B2138">
        <v>6.04638323</v>
      </c>
    </row>
    <row r="2139" spans="1:2" x14ac:dyDescent="0.2">
      <c r="A2139">
        <v>3.0455539729991798</v>
      </c>
      <c r="B2139">
        <v>4.3977027700000004</v>
      </c>
    </row>
    <row r="2140" spans="1:2" x14ac:dyDescent="0.2">
      <c r="A2140">
        <v>1.54974227000093</v>
      </c>
      <c r="B2140">
        <v>10.81380847</v>
      </c>
    </row>
    <row r="2141" spans="1:2" x14ac:dyDescent="0.2">
      <c r="A2141">
        <v>3.74377932900097</v>
      </c>
      <c r="B2141">
        <v>4.695162056</v>
      </c>
    </row>
    <row r="2142" spans="1:2" x14ac:dyDescent="0.2">
      <c r="A2142">
        <v>0.55416322800010598</v>
      </c>
      <c r="B2142">
        <v>3.580608094</v>
      </c>
    </row>
    <row r="2143" spans="1:2" x14ac:dyDescent="0.2">
      <c r="A2143">
        <v>0.483868405000976</v>
      </c>
      <c r="B2143">
        <v>5.5320164429999998</v>
      </c>
    </row>
    <row r="2144" spans="1:2" x14ac:dyDescent="0.2">
      <c r="A2144">
        <v>5.1157342500009602</v>
      </c>
      <c r="B2144">
        <v>5.6910807480000001</v>
      </c>
    </row>
    <row r="2145" spans="1:2" x14ac:dyDescent="0.2">
      <c r="A2145">
        <v>4.5499841950004303</v>
      </c>
      <c r="B2145">
        <v>12.466980789999999</v>
      </c>
    </row>
    <row r="2146" spans="1:2" x14ac:dyDescent="0.2">
      <c r="A2146">
        <v>1.7990782500000899</v>
      </c>
      <c r="B2146">
        <v>15.084273189999999</v>
      </c>
    </row>
    <row r="2147" spans="1:2" x14ac:dyDescent="0.2">
      <c r="A2147">
        <v>1.25476251100008</v>
      </c>
      <c r="B2147">
        <v>9.1640249310000002</v>
      </c>
    </row>
    <row r="2148" spans="1:2" x14ac:dyDescent="0.2">
      <c r="A2148">
        <v>0.40655572800096701</v>
      </c>
      <c r="B2148">
        <v>6.0267024520000003</v>
      </c>
    </row>
    <row r="2149" spans="1:2" x14ac:dyDescent="0.2">
      <c r="A2149">
        <v>0.33104489900142597</v>
      </c>
      <c r="B2149">
        <v>4.8603053760000003</v>
      </c>
    </row>
    <row r="2150" spans="1:2" x14ac:dyDescent="0.2">
      <c r="A2150">
        <v>0.60484410900062302</v>
      </c>
      <c r="B2150">
        <v>6.7596870490000001</v>
      </c>
    </row>
    <row r="2151" spans="1:2" x14ac:dyDescent="0.2">
      <c r="A2151">
        <v>4.5662000310003297</v>
      </c>
      <c r="B2151">
        <v>6.2626835820000002</v>
      </c>
    </row>
    <row r="2152" spans="1:2" x14ac:dyDescent="0.2">
      <c r="A2152">
        <v>0.421061635001024</v>
      </c>
      <c r="B2152">
        <v>10.934033210000001</v>
      </c>
    </row>
    <row r="2153" spans="1:2" x14ac:dyDescent="0.2">
      <c r="A2153">
        <v>0.54059328699986497</v>
      </c>
      <c r="B2153">
        <v>7.9077499570000001</v>
      </c>
    </row>
    <row r="2154" spans="1:2" x14ac:dyDescent="0.2">
      <c r="A2154">
        <v>0.61869787700015799</v>
      </c>
      <c r="B2154">
        <v>8.2659809420000006</v>
      </c>
    </row>
    <row r="2155" spans="1:2" x14ac:dyDescent="0.2">
      <c r="A2155">
        <v>6.19192351399942</v>
      </c>
      <c r="B2155">
        <v>9.3668315660000001</v>
      </c>
    </row>
    <row r="2156" spans="1:2" x14ac:dyDescent="0.2">
      <c r="A2156">
        <v>4.0708973109994897</v>
      </c>
      <c r="B2156">
        <v>11.17383381</v>
      </c>
    </row>
    <row r="2157" spans="1:2" x14ac:dyDescent="0.2">
      <c r="A2157">
        <v>6.1956132949999301</v>
      </c>
      <c r="B2157">
        <v>4.6089793950000004</v>
      </c>
    </row>
    <row r="2158" spans="1:2" x14ac:dyDescent="0.2">
      <c r="A2158">
        <v>0.79085008400033896</v>
      </c>
      <c r="B2158">
        <v>7.3187013790000002</v>
      </c>
    </row>
    <row r="2159" spans="1:2" x14ac:dyDescent="0.2">
      <c r="A2159">
        <v>0.43427602700103302</v>
      </c>
      <c r="B2159">
        <v>12.324147419999999</v>
      </c>
    </row>
    <row r="2160" spans="1:2" x14ac:dyDescent="0.2">
      <c r="A2160">
        <v>1.3147445869999499</v>
      </c>
      <c r="B2160">
        <v>8.1132093199999993</v>
      </c>
    </row>
    <row r="2161" spans="1:2" x14ac:dyDescent="0.2">
      <c r="A2161">
        <v>1.2336238959996899</v>
      </c>
      <c r="B2161">
        <v>7.2988907369999998</v>
      </c>
    </row>
    <row r="2162" spans="1:2" x14ac:dyDescent="0.2">
      <c r="A2162">
        <v>4.6002746030007904</v>
      </c>
      <c r="B2162">
        <v>6.6118061900000002</v>
      </c>
    </row>
    <row r="2163" spans="1:2" x14ac:dyDescent="0.2">
      <c r="A2163">
        <v>0.64801281799918797</v>
      </c>
      <c r="B2163">
        <v>4.3793344919999999</v>
      </c>
    </row>
    <row r="2164" spans="1:2" x14ac:dyDescent="0.2">
      <c r="A2164">
        <v>3.2595915969995901</v>
      </c>
      <c r="B2164">
        <v>5.0385720259999998</v>
      </c>
    </row>
    <row r="2165" spans="1:2" x14ac:dyDescent="0.2">
      <c r="A2165">
        <v>0.45436814499953398</v>
      </c>
      <c r="B2165">
        <v>3.865525678</v>
      </c>
    </row>
    <row r="2166" spans="1:2" x14ac:dyDescent="0.2">
      <c r="A2166">
        <v>0.489879701000973</v>
      </c>
      <c r="B2166">
        <v>10.09813988</v>
      </c>
    </row>
    <row r="2167" spans="1:2" x14ac:dyDescent="0.2">
      <c r="A2167">
        <v>0.405872285999066</v>
      </c>
      <c r="B2167">
        <v>8.3383134680000008</v>
      </c>
    </row>
    <row r="2168" spans="1:2" x14ac:dyDescent="0.2">
      <c r="A2168">
        <v>0.40883799799848902</v>
      </c>
      <c r="B2168">
        <v>12.552255300000001</v>
      </c>
    </row>
    <row r="2169" spans="1:2" x14ac:dyDescent="0.2">
      <c r="A2169">
        <v>5.7948054449989197</v>
      </c>
      <c r="B2169">
        <v>9.9763666929999992</v>
      </c>
    </row>
    <row r="2170" spans="1:2" x14ac:dyDescent="0.2">
      <c r="A2170">
        <v>0.46717379599976899</v>
      </c>
      <c r="B2170">
        <v>9.1170970689999997</v>
      </c>
    </row>
    <row r="2171" spans="1:2" x14ac:dyDescent="0.2">
      <c r="A2171">
        <v>1.94731875100114</v>
      </c>
      <c r="B2171">
        <v>4.5662785619999999</v>
      </c>
    </row>
    <row r="2172" spans="1:2" x14ac:dyDescent="0.2">
      <c r="A2172">
        <v>0.25242804499976002</v>
      </c>
      <c r="B2172">
        <v>11.71655058</v>
      </c>
    </row>
    <row r="2173" spans="1:2" x14ac:dyDescent="0.2">
      <c r="A2173">
        <v>5.3580027509997299</v>
      </c>
      <c r="B2173">
        <v>11.13418925</v>
      </c>
    </row>
    <row r="2174" spans="1:2" x14ac:dyDescent="0.2">
      <c r="A2174">
        <v>0.64411686399944301</v>
      </c>
      <c r="B2174">
        <v>10.428902839999999</v>
      </c>
    </row>
    <row r="2175" spans="1:2" x14ac:dyDescent="0.2">
      <c r="A2175">
        <v>0.62238085900025897</v>
      </c>
      <c r="B2175">
        <v>11.769835540000001</v>
      </c>
    </row>
    <row r="2176" spans="1:2" x14ac:dyDescent="0.2">
      <c r="A2176">
        <v>0.47453072600001101</v>
      </c>
      <c r="B2176">
        <v>14.87385841</v>
      </c>
    </row>
    <row r="2177" spans="1:2" x14ac:dyDescent="0.2">
      <c r="A2177">
        <v>0.32904380299987601</v>
      </c>
      <c r="B2177">
        <v>5.9625514390000003</v>
      </c>
    </row>
    <row r="2178" spans="1:2" x14ac:dyDescent="0.2">
      <c r="A2178">
        <v>0.37369387900071099</v>
      </c>
      <c r="B2178">
        <v>3.4592440419999999</v>
      </c>
    </row>
    <row r="2179" spans="1:2" x14ac:dyDescent="0.2">
      <c r="A2179">
        <v>0.31170104800003101</v>
      </c>
      <c r="B2179">
        <v>3.8640125369999998</v>
      </c>
    </row>
    <row r="2180" spans="1:2" x14ac:dyDescent="0.2">
      <c r="A2180">
        <v>0.16309337399979901</v>
      </c>
      <c r="B2180">
        <v>3.7024364510000001</v>
      </c>
    </row>
    <row r="2181" spans="1:2" x14ac:dyDescent="0.2">
      <c r="A2181">
        <v>0.17006226400008001</v>
      </c>
      <c r="B2181">
        <v>2.9647780940000001</v>
      </c>
    </row>
    <row r="2182" spans="1:2" x14ac:dyDescent="0.2">
      <c r="A2182">
        <v>0.18069792099959101</v>
      </c>
      <c r="B2182">
        <v>2.6772413149999998</v>
      </c>
    </row>
    <row r="2183" spans="1:2" x14ac:dyDescent="0.2">
      <c r="A2183">
        <v>0.31949246500153</v>
      </c>
      <c r="B2183">
        <v>3.8541021230000001</v>
      </c>
    </row>
    <row r="2184" spans="1:2" x14ac:dyDescent="0.2">
      <c r="A2184">
        <v>6.2859408240001304</v>
      </c>
      <c r="B2184">
        <v>3.2363072210000001</v>
      </c>
    </row>
    <row r="2185" spans="1:2" x14ac:dyDescent="0.2">
      <c r="A2185">
        <v>0.76930475100016305</v>
      </c>
      <c r="B2185">
        <v>8.2111482280000008</v>
      </c>
    </row>
    <row r="2186" spans="1:2" x14ac:dyDescent="0.2">
      <c r="A2186">
        <v>0.62567275800029098</v>
      </c>
      <c r="B2186">
        <v>14.708971849999999</v>
      </c>
    </row>
    <row r="2187" spans="1:2" x14ac:dyDescent="0.2">
      <c r="A2187">
        <v>0.20542344199929999</v>
      </c>
      <c r="B2187">
        <v>12.334136770000001</v>
      </c>
    </row>
    <row r="2188" spans="1:2" x14ac:dyDescent="0.2">
      <c r="A2188">
        <v>0.46357198400073601</v>
      </c>
      <c r="B2188">
        <v>11.01845252</v>
      </c>
    </row>
    <row r="2189" spans="1:2" x14ac:dyDescent="0.2">
      <c r="A2189">
        <v>4.8105160300001399</v>
      </c>
      <c r="B2189">
        <v>5.388234132</v>
      </c>
    </row>
    <row r="2190" spans="1:2" x14ac:dyDescent="0.2">
      <c r="A2190">
        <v>3.8744667280006899</v>
      </c>
      <c r="B2190">
        <v>3.684177569</v>
      </c>
    </row>
    <row r="2191" spans="1:2" x14ac:dyDescent="0.2">
      <c r="A2191">
        <v>0.40870370399897998</v>
      </c>
      <c r="B2191">
        <v>6.7851865739999999</v>
      </c>
    </row>
    <row r="2192" spans="1:2" x14ac:dyDescent="0.2">
      <c r="A2192">
        <v>6.8517964070015296</v>
      </c>
      <c r="B2192">
        <v>11.98073011</v>
      </c>
    </row>
    <row r="2193" spans="1:2" x14ac:dyDescent="0.2">
      <c r="A2193">
        <v>5.2331846389988597</v>
      </c>
      <c r="B2193">
        <v>12.21407872</v>
      </c>
    </row>
    <row r="2194" spans="1:2" x14ac:dyDescent="0.2">
      <c r="A2194">
        <v>2.8195284369994602</v>
      </c>
      <c r="B2194">
        <v>7.043781171</v>
      </c>
    </row>
    <row r="2195" spans="1:2" x14ac:dyDescent="0.2">
      <c r="A2195">
        <v>5.0458579619989896</v>
      </c>
      <c r="B2195">
        <v>5.9663100279999997</v>
      </c>
    </row>
    <row r="2196" spans="1:2" x14ac:dyDescent="0.2">
      <c r="A2196">
        <v>6.8993250669991504</v>
      </c>
      <c r="B2196">
        <v>7.5824976839999998</v>
      </c>
    </row>
    <row r="2197" spans="1:2" x14ac:dyDescent="0.2">
      <c r="A2197">
        <v>0.48680897099984499</v>
      </c>
      <c r="B2197">
        <v>11.020429200000001</v>
      </c>
    </row>
    <row r="2198" spans="1:2" x14ac:dyDescent="0.2">
      <c r="A2198">
        <v>0.98912181199921101</v>
      </c>
      <c r="B2198">
        <v>13.804590259999999</v>
      </c>
    </row>
    <row r="2199" spans="1:2" x14ac:dyDescent="0.2">
      <c r="A2199">
        <v>5.7846922719982103</v>
      </c>
      <c r="B2199">
        <v>6.4023679209999997</v>
      </c>
    </row>
    <row r="2200" spans="1:2" x14ac:dyDescent="0.2">
      <c r="A2200">
        <v>0.30547457000102402</v>
      </c>
      <c r="B2200">
        <v>10.90048844</v>
      </c>
    </row>
    <row r="2201" spans="1:2" x14ac:dyDescent="0.2">
      <c r="A2201">
        <v>5.8068590739985604</v>
      </c>
      <c r="B2201">
        <v>8.2671097979999999</v>
      </c>
    </row>
    <row r="2202" spans="1:2" x14ac:dyDescent="0.2">
      <c r="A2202">
        <v>3.1025577279997298</v>
      </c>
      <c r="B2202">
        <v>8.6666274080000001</v>
      </c>
    </row>
    <row r="2203" spans="1:2" x14ac:dyDescent="0.2">
      <c r="A2203">
        <v>0.58936134000032303</v>
      </c>
      <c r="B2203">
        <v>5.1182647699999997</v>
      </c>
    </row>
    <row r="2204" spans="1:2" x14ac:dyDescent="0.2">
      <c r="A2204">
        <v>0.43868983600077599</v>
      </c>
      <c r="B2204">
        <v>5.28044724</v>
      </c>
    </row>
    <row r="2205" spans="1:2" x14ac:dyDescent="0.2">
      <c r="A2205">
        <v>0.33022136600084101</v>
      </c>
      <c r="B2205">
        <v>6.5909700879999997</v>
      </c>
    </row>
    <row r="2206" spans="1:2" x14ac:dyDescent="0.2">
      <c r="A2206">
        <v>0.57314564900116205</v>
      </c>
      <c r="B2206">
        <v>6.948710803</v>
      </c>
    </row>
    <row r="2207" spans="1:2" x14ac:dyDescent="0.2">
      <c r="A2207">
        <v>2.3254286390001599</v>
      </c>
      <c r="B2207">
        <v>5.515679606</v>
      </c>
    </row>
    <row r="2208" spans="1:2" x14ac:dyDescent="0.2">
      <c r="A2208">
        <v>3.11002959899997</v>
      </c>
      <c r="B2208">
        <v>9.9149603190000004</v>
      </c>
    </row>
    <row r="2209" spans="1:2" x14ac:dyDescent="0.2">
      <c r="A2209">
        <v>4.2556042170017401</v>
      </c>
      <c r="B2209">
        <v>10.67010134</v>
      </c>
    </row>
    <row r="2210" spans="1:2" x14ac:dyDescent="0.2">
      <c r="A2210">
        <v>1.89450812200084</v>
      </c>
      <c r="B2210">
        <v>7.0924953320000004</v>
      </c>
    </row>
    <row r="2211" spans="1:2" x14ac:dyDescent="0.2">
      <c r="A2211">
        <v>0.69638688999839304</v>
      </c>
      <c r="B2211">
        <v>5.7926121320000004</v>
      </c>
    </row>
    <row r="2212" spans="1:2" x14ac:dyDescent="0.2">
      <c r="A2212">
        <v>0.53472971800147195</v>
      </c>
      <c r="B2212">
        <v>9.9572163059999994</v>
      </c>
    </row>
    <row r="2213" spans="1:2" x14ac:dyDescent="0.2">
      <c r="A2213">
        <v>0.385412338999231</v>
      </c>
      <c r="B2213">
        <v>4.5729939870000003</v>
      </c>
    </row>
    <row r="2214" spans="1:2" x14ac:dyDescent="0.2">
      <c r="A2214">
        <v>15.4368142990006</v>
      </c>
      <c r="B2214">
        <v>7.4325665660000002</v>
      </c>
    </row>
    <row r="2215" spans="1:2" x14ac:dyDescent="0.2">
      <c r="A2215">
        <v>0.45464302000072998</v>
      </c>
      <c r="B2215">
        <v>6.0208276209999996</v>
      </c>
    </row>
    <row r="2216" spans="1:2" x14ac:dyDescent="0.2">
      <c r="A2216">
        <v>0.78351108400056502</v>
      </c>
      <c r="B2216">
        <v>5.2007122590000003</v>
      </c>
    </row>
    <row r="2217" spans="1:2" x14ac:dyDescent="0.2">
      <c r="B2217">
        <v>4.9544296489999997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3"/>
  <sheetViews>
    <sheetView zoomScale="112" zoomScaleNormal="112" workbookViewId="0">
      <selection activeCell="G2" sqref="G2"/>
    </sheetView>
  </sheetViews>
  <sheetFormatPr baseColWidth="10" defaultRowHeight="16" x14ac:dyDescent="0.2"/>
  <cols>
    <col min="1" max="2" width="24.83203125" customWidth="1"/>
    <col min="3" max="3" width="55.6640625" customWidth="1"/>
    <col min="10" max="10" width="28.1640625" customWidth="1"/>
  </cols>
  <sheetData>
    <row r="1" spans="1:5" x14ac:dyDescent="0.2">
      <c r="A1" t="s">
        <v>1</v>
      </c>
      <c r="B1" t="s">
        <v>2</v>
      </c>
      <c r="C1" t="s">
        <v>0</v>
      </c>
      <c r="D1" t="s">
        <v>17</v>
      </c>
      <c r="E1" t="s">
        <v>18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f>A2+1</f>
        <v>1</v>
      </c>
      <c r="B3" s="1">
        <v>0.14054240000000001</v>
      </c>
      <c r="C3" s="1">
        <v>0.81714222999999997</v>
      </c>
      <c r="D3">
        <v>2.7525364711455</v>
      </c>
      <c r="E3">
        <v>0.63785227943200395</v>
      </c>
    </row>
    <row r="4" spans="1:5" x14ac:dyDescent="0.2">
      <c r="A4">
        <f t="shared" ref="A4:A67" si="0">A3+1</f>
        <v>2</v>
      </c>
      <c r="B4" s="1">
        <v>0.16936126000000001</v>
      </c>
      <c r="C4" s="1">
        <v>0.71576266</v>
      </c>
      <c r="D4">
        <v>2.75233918352437</v>
      </c>
      <c r="E4">
        <v>0.712283948930032</v>
      </c>
    </row>
    <row r="5" spans="1:5" x14ac:dyDescent="0.2">
      <c r="A5">
        <f t="shared" si="0"/>
        <v>3</v>
      </c>
      <c r="B5" s="1">
        <v>0.13665331</v>
      </c>
      <c r="C5" s="1">
        <v>0.76639736000000003</v>
      </c>
      <c r="D5">
        <v>2.7523964987756502</v>
      </c>
      <c r="E5">
        <v>0.78257950644846597</v>
      </c>
    </row>
    <row r="6" spans="1:5" x14ac:dyDescent="0.2">
      <c r="A6">
        <f t="shared" si="0"/>
        <v>4</v>
      </c>
      <c r="B6" s="1">
        <v>0.21024831999999999</v>
      </c>
      <c r="C6" s="1">
        <v>1.21039221</v>
      </c>
      <c r="D6">
        <v>2.7524538140269201</v>
      </c>
      <c r="E6">
        <v>0.86313731811162597</v>
      </c>
    </row>
    <row r="7" spans="1:5" x14ac:dyDescent="0.2">
      <c r="A7">
        <f t="shared" si="0"/>
        <v>5</v>
      </c>
      <c r="B7" s="1">
        <v>0.22242961</v>
      </c>
      <c r="C7" s="1">
        <v>0.73639628999999995</v>
      </c>
      <c r="D7">
        <v>0.514751122397901</v>
      </c>
      <c r="E7">
        <v>0.68336386410240002</v>
      </c>
    </row>
    <row r="8" spans="1:5" x14ac:dyDescent="0.2">
      <c r="A8">
        <f t="shared" si="0"/>
        <v>6</v>
      </c>
      <c r="B8" s="1">
        <v>0.20548103000000001</v>
      </c>
      <c r="C8" s="1">
        <v>0.61077495999999998</v>
      </c>
      <c r="D8">
        <v>0.59316945840798196</v>
      </c>
      <c r="E8">
        <v>0.62007584259565196</v>
      </c>
    </row>
    <row r="9" spans="1:5" x14ac:dyDescent="0.2">
      <c r="A9">
        <f t="shared" si="0"/>
        <v>7</v>
      </c>
      <c r="B9" s="1">
        <v>0.30483693000000001</v>
      </c>
      <c r="C9" s="1">
        <v>0.65837217000000003</v>
      </c>
      <c r="D9">
        <v>0.68599820703475101</v>
      </c>
      <c r="E9">
        <v>0.52652056733241503</v>
      </c>
    </row>
    <row r="10" spans="1:5" x14ac:dyDescent="0.2">
      <c r="A10">
        <f t="shared" si="0"/>
        <v>8</v>
      </c>
      <c r="B10" s="1">
        <v>0.14672014999999999</v>
      </c>
      <c r="C10" s="1">
        <v>0.78135062</v>
      </c>
      <c r="D10">
        <v>0.79171730454428502</v>
      </c>
      <c r="E10">
        <v>0.50753699934997798</v>
      </c>
    </row>
    <row r="11" spans="1:5" x14ac:dyDescent="0.2">
      <c r="A11">
        <f t="shared" si="0"/>
        <v>9</v>
      </c>
      <c r="B11" s="1">
        <v>0.13979074</v>
      </c>
      <c r="C11" s="1">
        <v>0.69774912</v>
      </c>
      <c r="D11">
        <v>0.88305046007201005</v>
      </c>
      <c r="E11">
        <v>0.49332960644344898</v>
      </c>
    </row>
    <row r="12" spans="1:5" x14ac:dyDescent="0.2">
      <c r="A12">
        <f t="shared" si="0"/>
        <v>10</v>
      </c>
      <c r="B12" s="1">
        <v>0.13224753</v>
      </c>
      <c r="C12" s="1">
        <v>0.59655462999999997</v>
      </c>
      <c r="D12">
        <v>0.98030358632623305</v>
      </c>
      <c r="E12">
        <v>0.48905867286385901</v>
      </c>
    </row>
    <row r="13" spans="1:5" x14ac:dyDescent="0.2">
      <c r="A13">
        <f t="shared" si="0"/>
        <v>11</v>
      </c>
      <c r="B13" s="1">
        <v>0.13657675</v>
      </c>
      <c r="C13" s="1">
        <v>0.76285062999999997</v>
      </c>
      <c r="D13">
        <v>1.08657604894034</v>
      </c>
      <c r="E13">
        <v>0.55389991399619998</v>
      </c>
    </row>
    <row r="14" spans="1:5" x14ac:dyDescent="0.2">
      <c r="A14">
        <f t="shared" si="0"/>
        <v>12</v>
      </c>
      <c r="B14" s="1">
        <v>0.13675572999999999</v>
      </c>
      <c r="C14" s="1">
        <v>0.66130496000000005</v>
      </c>
      <c r="D14">
        <v>1.1589309089925099</v>
      </c>
      <c r="E14">
        <v>0.60260172510093302</v>
      </c>
    </row>
    <row r="15" spans="1:5" x14ac:dyDescent="0.2">
      <c r="A15">
        <f t="shared" si="0"/>
        <v>13</v>
      </c>
      <c r="B15" s="1">
        <v>0.21251303999999999</v>
      </c>
      <c r="C15" s="1">
        <v>0.68364826000000001</v>
      </c>
      <c r="D15">
        <v>2.7525111292781999</v>
      </c>
      <c r="E15">
        <v>0.53485119023460603</v>
      </c>
    </row>
    <row r="16" spans="1:5" x14ac:dyDescent="0.2">
      <c r="A16">
        <f t="shared" si="0"/>
        <v>14</v>
      </c>
      <c r="B16" s="1">
        <v>0.24655256</v>
      </c>
      <c r="C16" s="1">
        <v>0.75983624000000005</v>
      </c>
      <c r="D16">
        <v>1.31111911150451</v>
      </c>
      <c r="E16">
        <v>0.61044242779150804</v>
      </c>
    </row>
    <row r="17" spans="1:5" x14ac:dyDescent="0.2">
      <c r="A17">
        <f t="shared" si="0"/>
        <v>15</v>
      </c>
      <c r="B17" s="1">
        <v>0.37977660000000002</v>
      </c>
      <c r="C17" s="1">
        <v>0.71970427999999997</v>
      </c>
      <c r="D17">
        <v>1.2238287074885099</v>
      </c>
      <c r="E17">
        <v>0.61011002301809503</v>
      </c>
    </row>
    <row r="18" spans="1:5" x14ac:dyDescent="0.2">
      <c r="A18">
        <f t="shared" si="0"/>
        <v>16</v>
      </c>
      <c r="B18" s="1">
        <v>0.20710914999999999</v>
      </c>
      <c r="C18" s="1">
        <v>0.77086942000000003</v>
      </c>
      <c r="D18">
        <v>1.4383890743178001</v>
      </c>
      <c r="E18">
        <v>0.53768536427923896</v>
      </c>
    </row>
    <row r="19" spans="1:5" x14ac:dyDescent="0.2">
      <c r="A19">
        <f t="shared" si="0"/>
        <v>17</v>
      </c>
      <c r="B19" s="1">
        <v>0.23449096</v>
      </c>
      <c r="C19" s="1">
        <v>0.75632091999999995</v>
      </c>
      <c r="D19">
        <v>1.3867381909052401</v>
      </c>
      <c r="E19">
        <v>0.49626642097164397</v>
      </c>
    </row>
    <row r="20" spans="1:5" x14ac:dyDescent="0.2">
      <c r="A20">
        <f t="shared" si="0"/>
        <v>18</v>
      </c>
      <c r="B20" s="1">
        <v>0.80230075000000001</v>
      </c>
      <c r="C20" s="1">
        <v>0.80479522999999997</v>
      </c>
      <c r="D20">
        <v>1.17699154015273</v>
      </c>
      <c r="E20">
        <v>0.50039738218138297</v>
      </c>
    </row>
    <row r="21" spans="1:5" x14ac:dyDescent="0.2">
      <c r="A21">
        <f t="shared" si="0"/>
        <v>19</v>
      </c>
      <c r="B21" s="1">
        <v>0.21777598000000001</v>
      </c>
      <c r="C21" s="1">
        <v>0.71197197999999995</v>
      </c>
      <c r="D21">
        <v>2.75256844452948</v>
      </c>
      <c r="E21">
        <v>0.57479873617460298</v>
      </c>
    </row>
    <row r="22" spans="1:5" x14ac:dyDescent="0.2">
      <c r="A22">
        <f t="shared" si="0"/>
        <v>20</v>
      </c>
      <c r="B22" s="1">
        <v>0.18169943</v>
      </c>
      <c r="C22" s="1">
        <v>0.70482708999999999</v>
      </c>
      <c r="D22">
        <v>1.25980575123835</v>
      </c>
      <c r="E22">
        <v>0.55779765897481604</v>
      </c>
    </row>
    <row r="23" spans="1:5" x14ac:dyDescent="0.2">
      <c r="A23">
        <f t="shared" si="0"/>
        <v>21</v>
      </c>
      <c r="B23" s="1">
        <v>0.17875907999999999</v>
      </c>
      <c r="C23" s="1">
        <v>0.64099908999999999</v>
      </c>
      <c r="D23">
        <v>1.0901031079260699</v>
      </c>
      <c r="E23">
        <v>0.54436102198868497</v>
      </c>
    </row>
    <row r="24" spans="1:5" x14ac:dyDescent="0.2">
      <c r="A24">
        <f t="shared" si="0"/>
        <v>22</v>
      </c>
      <c r="B24" s="1">
        <v>0.15201725999999999</v>
      </c>
      <c r="C24" s="1">
        <v>0.66709457999999999</v>
      </c>
      <c r="D24">
        <v>1.0200925284923801</v>
      </c>
      <c r="E24">
        <v>0.50979234659302797</v>
      </c>
    </row>
    <row r="25" spans="1:5" x14ac:dyDescent="0.2">
      <c r="A25">
        <f t="shared" si="0"/>
        <v>23</v>
      </c>
      <c r="B25" s="1">
        <v>0.16200904999999999</v>
      </c>
      <c r="C25" s="1">
        <v>0.62765426000000002</v>
      </c>
      <c r="D25">
        <v>0.95344270697442401</v>
      </c>
      <c r="E25">
        <v>0.53225471461584895</v>
      </c>
    </row>
    <row r="26" spans="1:5" x14ac:dyDescent="0.2">
      <c r="A26">
        <f t="shared" si="0"/>
        <v>24</v>
      </c>
      <c r="B26" s="1">
        <v>0.19036078000000001</v>
      </c>
      <c r="C26" s="1">
        <v>0.69361231999999995</v>
      </c>
      <c r="D26">
        <v>0.891273896010776</v>
      </c>
      <c r="E26">
        <v>0.53717543532693701</v>
      </c>
    </row>
    <row r="27" spans="1:5" x14ac:dyDescent="0.2">
      <c r="A27">
        <f t="shared" si="0"/>
        <v>25</v>
      </c>
      <c r="B27" s="1">
        <v>0.17099106</v>
      </c>
      <c r="C27" s="1">
        <v>0.62979061000000003</v>
      </c>
      <c r="D27">
        <v>0.80941251996286601</v>
      </c>
      <c r="E27">
        <v>0.48244634021767702</v>
      </c>
    </row>
    <row r="28" spans="1:5" x14ac:dyDescent="0.2">
      <c r="A28">
        <f t="shared" si="0"/>
        <v>26</v>
      </c>
      <c r="B28" s="1">
        <v>0.13298860000000001</v>
      </c>
      <c r="C28" s="1">
        <v>0.74945359</v>
      </c>
      <c r="D28">
        <v>0.72941302116853002</v>
      </c>
      <c r="E28">
        <v>0.52222170356396502</v>
      </c>
    </row>
    <row r="29" spans="1:5" x14ac:dyDescent="0.2">
      <c r="A29">
        <f t="shared" si="0"/>
        <v>27</v>
      </c>
      <c r="B29" s="1">
        <v>0.12843055</v>
      </c>
      <c r="C29" s="1">
        <v>0.62383314999999995</v>
      </c>
      <c r="D29">
        <v>0.656324352217448</v>
      </c>
      <c r="E29">
        <v>0.53908280839389999</v>
      </c>
    </row>
    <row r="30" spans="1:5" x14ac:dyDescent="0.2">
      <c r="A30">
        <f t="shared" si="0"/>
        <v>28</v>
      </c>
      <c r="B30" s="1">
        <v>0.12962336999999999</v>
      </c>
      <c r="C30" s="1">
        <v>0.66399142</v>
      </c>
      <c r="D30">
        <v>0.59499312549403804</v>
      </c>
      <c r="E30">
        <v>0.51749887949084294</v>
      </c>
    </row>
    <row r="31" spans="1:5" x14ac:dyDescent="0.2">
      <c r="A31">
        <f t="shared" si="0"/>
        <v>29</v>
      </c>
      <c r="B31" s="1">
        <v>0.16528931999999999</v>
      </c>
      <c r="C31" s="1">
        <v>0.74586408000000004</v>
      </c>
      <c r="D31">
        <v>2.7526179440646699</v>
      </c>
      <c r="E31">
        <v>0.49846097931182498</v>
      </c>
    </row>
    <row r="32" spans="1:5" x14ac:dyDescent="0.2">
      <c r="A32">
        <f t="shared" si="0"/>
        <v>30</v>
      </c>
      <c r="B32" s="1">
        <v>0.21516684999999999</v>
      </c>
      <c r="C32" s="1">
        <v>0.63455965999999997</v>
      </c>
      <c r="D32">
        <v>0.51271726837575304</v>
      </c>
      <c r="E32">
        <v>0.54511062021301804</v>
      </c>
    </row>
    <row r="33" spans="1:5" x14ac:dyDescent="0.2">
      <c r="A33">
        <f t="shared" si="0"/>
        <v>31</v>
      </c>
      <c r="B33" s="1">
        <v>0.16233470999999999</v>
      </c>
      <c r="C33" s="1">
        <v>0.74114389999999997</v>
      </c>
      <c r="D33">
        <v>0.52643555873216097</v>
      </c>
      <c r="E33">
        <v>0.53427137988962703</v>
      </c>
    </row>
    <row r="34" spans="1:5" x14ac:dyDescent="0.2">
      <c r="A34">
        <f t="shared" si="0"/>
        <v>32</v>
      </c>
      <c r="B34" s="1">
        <v>0.22407195999999999</v>
      </c>
      <c r="C34" s="1">
        <v>0.69326220000000005</v>
      </c>
      <c r="D34">
        <v>0.51921845544906498</v>
      </c>
      <c r="E34">
        <v>0.50473297304856901</v>
      </c>
    </row>
    <row r="35" spans="1:5" x14ac:dyDescent="0.2">
      <c r="A35">
        <f t="shared" si="0"/>
        <v>33</v>
      </c>
      <c r="B35" s="1">
        <v>0.21414040000000001</v>
      </c>
      <c r="C35" s="1">
        <v>0.74371679000000002</v>
      </c>
      <c r="D35">
        <v>0.64280414035819999</v>
      </c>
      <c r="E35">
        <v>0.515738211813214</v>
      </c>
    </row>
    <row r="36" spans="1:5" x14ac:dyDescent="0.2">
      <c r="A36">
        <f t="shared" si="0"/>
        <v>34</v>
      </c>
      <c r="B36" s="1">
        <v>0.23334415999999999</v>
      </c>
      <c r="C36" s="1">
        <v>1.62823348</v>
      </c>
      <c r="D36">
        <v>0.47020479727261599</v>
      </c>
      <c r="E36">
        <v>0.52139679025737695</v>
      </c>
    </row>
    <row r="37" spans="1:5" x14ac:dyDescent="0.2">
      <c r="A37">
        <f t="shared" si="0"/>
        <v>35</v>
      </c>
      <c r="B37" s="1">
        <v>0.24898714999999999</v>
      </c>
      <c r="C37" s="1">
        <v>0.67524010000000001</v>
      </c>
      <c r="D37">
        <v>0.73011904085470303</v>
      </c>
      <c r="E37">
        <v>0.53723948359769502</v>
      </c>
    </row>
    <row r="38" spans="1:5" x14ac:dyDescent="0.2">
      <c r="A38">
        <f t="shared" si="0"/>
        <v>36</v>
      </c>
      <c r="B38" s="1">
        <v>0.19064531000000001</v>
      </c>
      <c r="C38" s="1">
        <v>0.65231623000000005</v>
      </c>
      <c r="D38">
        <v>0.80069808337150306</v>
      </c>
      <c r="E38">
        <v>0.51107270299136798</v>
      </c>
    </row>
    <row r="39" spans="1:5" x14ac:dyDescent="0.2">
      <c r="A39">
        <f t="shared" si="0"/>
        <v>37</v>
      </c>
      <c r="B39" s="1">
        <v>0.24971894</v>
      </c>
      <c r="C39" s="1">
        <v>0.71502818999999995</v>
      </c>
      <c r="D39">
        <v>0.88962738515593698</v>
      </c>
      <c r="E39">
        <v>0.50040602683705004</v>
      </c>
    </row>
    <row r="40" spans="1:5" x14ac:dyDescent="0.2">
      <c r="A40">
        <f t="shared" si="0"/>
        <v>38</v>
      </c>
      <c r="B40" s="1">
        <v>0.21337138999999999</v>
      </c>
      <c r="C40" s="1">
        <v>0.67810331999999995</v>
      </c>
      <c r="D40">
        <v>0.97294682645979302</v>
      </c>
      <c r="E40">
        <v>0.63793266965457296</v>
      </c>
    </row>
    <row r="41" spans="1:5" x14ac:dyDescent="0.2">
      <c r="A41">
        <f t="shared" si="0"/>
        <v>39</v>
      </c>
      <c r="B41" s="1">
        <v>0.21267836000000001</v>
      </c>
      <c r="C41" s="1">
        <v>0.71967574000000001</v>
      </c>
      <c r="D41">
        <v>1.05637345472707</v>
      </c>
      <c r="E41">
        <v>0.56790906402741204</v>
      </c>
    </row>
    <row r="42" spans="1:5" x14ac:dyDescent="0.2">
      <c r="A42">
        <f t="shared" si="0"/>
        <v>40</v>
      </c>
      <c r="B42" s="1">
        <v>0.99718688</v>
      </c>
      <c r="C42" s="1">
        <v>0.67498501</v>
      </c>
      <c r="D42">
        <v>1.16141760932629</v>
      </c>
      <c r="E42">
        <v>0.74716102368541804</v>
      </c>
    </row>
    <row r="43" spans="1:5" x14ac:dyDescent="0.2">
      <c r="A43">
        <f t="shared" si="0"/>
        <v>41</v>
      </c>
      <c r="B43" s="1">
        <v>0.30012837999999997</v>
      </c>
      <c r="C43" s="1">
        <v>0.80502839999999998</v>
      </c>
      <c r="D43">
        <v>1.2438582167772401</v>
      </c>
      <c r="E43">
        <v>0.86199212961697502</v>
      </c>
    </row>
    <row r="44" spans="1:5" x14ac:dyDescent="0.2">
      <c r="A44">
        <f t="shared" si="0"/>
        <v>42</v>
      </c>
      <c r="B44" s="1">
        <v>0.21659075</v>
      </c>
      <c r="C44" s="1">
        <v>0.74207268999999998</v>
      </c>
      <c r="D44">
        <v>1.2068334328658199</v>
      </c>
      <c r="E44">
        <v>1.0340832392230499</v>
      </c>
    </row>
    <row r="45" spans="1:5" x14ac:dyDescent="0.2">
      <c r="A45">
        <f t="shared" si="0"/>
        <v>43</v>
      </c>
      <c r="B45" s="1">
        <v>0.18164515000000001</v>
      </c>
      <c r="C45" s="1">
        <v>0.85026409000000003</v>
      </c>
      <c r="D45">
        <v>1.11304223462996</v>
      </c>
      <c r="E45">
        <v>0.94391469775945502</v>
      </c>
    </row>
    <row r="46" spans="1:5" x14ac:dyDescent="0.2">
      <c r="A46">
        <f t="shared" si="0"/>
        <v>44</v>
      </c>
      <c r="B46" s="1">
        <v>0.15975308999999999</v>
      </c>
      <c r="C46" s="1">
        <v>0.77781250999999996</v>
      </c>
      <c r="D46">
        <v>1.04117108056204</v>
      </c>
      <c r="E46">
        <v>1.2607504759199</v>
      </c>
    </row>
    <row r="47" spans="1:5" x14ac:dyDescent="0.2">
      <c r="A47">
        <f t="shared" si="0"/>
        <v>45</v>
      </c>
      <c r="B47" s="1">
        <v>0.19326951000000001</v>
      </c>
      <c r="C47" s="1">
        <v>0.66185017999999995</v>
      </c>
      <c r="D47">
        <v>0.97218739938038501</v>
      </c>
      <c r="E47">
        <v>1.17399856750525</v>
      </c>
    </row>
    <row r="48" spans="1:5" x14ac:dyDescent="0.2">
      <c r="A48">
        <f t="shared" si="0"/>
        <v>46</v>
      </c>
      <c r="B48" s="1">
        <v>0.23940286</v>
      </c>
      <c r="C48" s="1">
        <v>0.64769999</v>
      </c>
      <c r="D48">
        <v>0.89695244795159501</v>
      </c>
      <c r="E48">
        <v>1.12059569001782</v>
      </c>
    </row>
    <row r="49" spans="1:5" x14ac:dyDescent="0.2">
      <c r="A49">
        <f t="shared" si="0"/>
        <v>47</v>
      </c>
      <c r="B49" s="1">
        <v>0.23065457</v>
      </c>
      <c r="C49" s="1">
        <v>0.64336979000000005</v>
      </c>
      <c r="D49">
        <v>0.831048072065385</v>
      </c>
      <c r="E49">
        <v>1.3591257001901</v>
      </c>
    </row>
    <row r="50" spans="1:5" x14ac:dyDescent="0.2">
      <c r="A50">
        <f t="shared" si="0"/>
        <v>48</v>
      </c>
      <c r="B50" s="1">
        <v>0.16820452999999999</v>
      </c>
      <c r="C50" s="1">
        <v>0.83511572999999995</v>
      </c>
      <c r="D50">
        <v>0.75880185046677096</v>
      </c>
      <c r="E50">
        <v>1.4626406360661801</v>
      </c>
    </row>
    <row r="51" spans="1:5" x14ac:dyDescent="0.2">
      <c r="A51">
        <f t="shared" si="0"/>
        <v>49</v>
      </c>
      <c r="B51" s="1">
        <v>0.19653163000000001</v>
      </c>
      <c r="C51" s="1">
        <v>0.66118213000000003</v>
      </c>
      <c r="D51">
        <v>0.68949229734509099</v>
      </c>
      <c r="E51">
        <v>1.5991258791231</v>
      </c>
    </row>
    <row r="52" spans="1:5" x14ac:dyDescent="0.2">
      <c r="A52">
        <f t="shared" si="0"/>
        <v>50</v>
      </c>
      <c r="B52" s="1">
        <v>0.18100434000000001</v>
      </c>
      <c r="C52" s="1">
        <v>0.61441900999999999</v>
      </c>
      <c r="D52">
        <v>0.60548116516788097</v>
      </c>
      <c r="E52">
        <v>1.5374560256452301</v>
      </c>
    </row>
    <row r="53" spans="1:5" x14ac:dyDescent="0.2">
      <c r="A53">
        <f t="shared" si="0"/>
        <v>51</v>
      </c>
      <c r="B53" s="1">
        <v>0.23139206000000001</v>
      </c>
      <c r="C53" s="1">
        <v>0.68099597999999995</v>
      </c>
      <c r="D53">
        <v>0.50549035055208102</v>
      </c>
      <c r="E53">
        <v>1.68261514942435</v>
      </c>
    </row>
    <row r="54" spans="1:5" x14ac:dyDescent="0.2">
      <c r="A54">
        <f t="shared" si="0"/>
        <v>52</v>
      </c>
      <c r="B54" s="1">
        <v>0.26470784000000003</v>
      </c>
      <c r="C54" s="1">
        <v>0.68878545999999996</v>
      </c>
      <c r="D54">
        <v>0.47323468987416301</v>
      </c>
      <c r="E54">
        <v>1.46047339325897</v>
      </c>
    </row>
    <row r="55" spans="1:5" x14ac:dyDescent="0.2">
      <c r="A55">
        <f t="shared" si="0"/>
        <v>53</v>
      </c>
      <c r="B55" s="1">
        <v>0.19461281999999999</v>
      </c>
      <c r="C55" s="1">
        <v>0.64091184999999995</v>
      </c>
      <c r="D55">
        <v>0.48088329850386402</v>
      </c>
      <c r="E55">
        <v>1.3846420592724</v>
      </c>
    </row>
    <row r="56" spans="1:5" x14ac:dyDescent="0.2">
      <c r="A56">
        <f t="shared" si="0"/>
        <v>54</v>
      </c>
      <c r="B56" s="1">
        <v>0.17194379000000001</v>
      </c>
      <c r="C56" s="1">
        <v>0.63583895000000001</v>
      </c>
      <c r="D56">
        <v>0.55138305802454002</v>
      </c>
      <c r="E56">
        <v>1.3503655850803</v>
      </c>
    </row>
    <row r="57" spans="1:5" x14ac:dyDescent="0.2">
      <c r="A57">
        <f t="shared" si="0"/>
        <v>55</v>
      </c>
      <c r="B57" s="1">
        <v>0.163994</v>
      </c>
      <c r="C57" s="1">
        <v>0.69133341000000004</v>
      </c>
      <c r="D57">
        <v>0.64167408189064801</v>
      </c>
      <c r="E57">
        <v>1.23672854688366</v>
      </c>
    </row>
    <row r="58" spans="1:5" x14ac:dyDescent="0.2">
      <c r="A58">
        <f t="shared" si="0"/>
        <v>56</v>
      </c>
      <c r="B58" s="1">
        <v>0.16356370000000001</v>
      </c>
      <c r="C58" s="1">
        <v>0.73191189999999995</v>
      </c>
      <c r="D58">
        <v>0.79295576988862004</v>
      </c>
      <c r="E58">
        <v>1.3634551726936901</v>
      </c>
    </row>
    <row r="59" spans="1:5" x14ac:dyDescent="0.2">
      <c r="A59">
        <f t="shared" si="0"/>
        <v>57</v>
      </c>
      <c r="B59" s="1">
        <v>0.17759196999999999</v>
      </c>
      <c r="C59" s="1">
        <v>0.61719648999999999</v>
      </c>
      <c r="D59">
        <v>0.71418019052257398</v>
      </c>
      <c r="E59">
        <v>1.3074399355261399</v>
      </c>
    </row>
    <row r="60" spans="1:5" x14ac:dyDescent="0.2">
      <c r="A60">
        <f t="shared" si="0"/>
        <v>58</v>
      </c>
      <c r="B60" s="1">
        <v>0.18607245</v>
      </c>
      <c r="C60" s="1">
        <v>0.60026420999999996</v>
      </c>
      <c r="D60">
        <v>0.96562885570280299</v>
      </c>
      <c r="E60">
        <v>1.15761396083251</v>
      </c>
    </row>
    <row r="61" spans="1:5" x14ac:dyDescent="0.2">
      <c r="A61">
        <f t="shared" si="0"/>
        <v>59</v>
      </c>
      <c r="B61" s="1">
        <v>0.16472107999999999</v>
      </c>
      <c r="C61" s="1">
        <v>0.62669704999999998</v>
      </c>
      <c r="D61">
        <v>0.87522692827283</v>
      </c>
      <c r="E61">
        <v>1.0820021182059401</v>
      </c>
    </row>
    <row r="62" spans="1:5" x14ac:dyDescent="0.2">
      <c r="A62">
        <f t="shared" si="0"/>
        <v>60</v>
      </c>
      <c r="B62" s="1">
        <v>0.19373335999999999</v>
      </c>
      <c r="C62" s="1">
        <v>0.63960488000000004</v>
      </c>
      <c r="D62">
        <v>1.1884566580576901</v>
      </c>
      <c r="E62">
        <v>1.0223512704403901</v>
      </c>
    </row>
    <row r="63" spans="1:5" x14ac:dyDescent="0.2">
      <c r="A63">
        <f t="shared" si="0"/>
        <v>61</v>
      </c>
      <c r="B63" s="1">
        <v>0.14702555</v>
      </c>
      <c r="C63" s="1">
        <v>0.61119813000000001</v>
      </c>
      <c r="D63">
        <v>1.10676491199588</v>
      </c>
      <c r="E63">
        <v>0.95737922264161102</v>
      </c>
    </row>
    <row r="64" spans="1:5" x14ac:dyDescent="0.2">
      <c r="A64">
        <f t="shared" si="0"/>
        <v>62</v>
      </c>
      <c r="B64" s="1">
        <v>0.14905191000000001</v>
      </c>
      <c r="C64" s="1">
        <v>0.62687992000000003</v>
      </c>
      <c r="D64">
        <v>1.05680902582497</v>
      </c>
      <c r="E64">
        <v>0.88064764842419696</v>
      </c>
    </row>
    <row r="65" spans="1:5" x14ac:dyDescent="0.2">
      <c r="A65">
        <f t="shared" si="0"/>
        <v>63</v>
      </c>
      <c r="B65" s="1">
        <v>0.20589732999999999</v>
      </c>
      <c r="C65" s="1">
        <v>0.61143583000000001</v>
      </c>
      <c r="D65">
        <v>1.35962199816138</v>
      </c>
      <c r="E65">
        <v>0.79255284181126395</v>
      </c>
    </row>
    <row r="66" spans="1:5" x14ac:dyDescent="0.2">
      <c r="A66">
        <f t="shared" si="0"/>
        <v>64</v>
      </c>
      <c r="B66" s="1">
        <v>0.18878217999999999</v>
      </c>
      <c r="C66" s="1">
        <v>0.75784149999999995</v>
      </c>
      <c r="D66">
        <v>1.2810075093879401</v>
      </c>
      <c r="E66">
        <v>0.71430159464573095</v>
      </c>
    </row>
    <row r="67" spans="1:5" x14ac:dyDescent="0.2">
      <c r="A67">
        <f t="shared" si="0"/>
        <v>65</v>
      </c>
      <c r="B67" s="1">
        <v>0.27553159999999999</v>
      </c>
      <c r="C67" s="1">
        <v>0.76605579999999995</v>
      </c>
      <c r="D67">
        <v>1.2222611353661099</v>
      </c>
      <c r="E67">
        <v>0.62272545718911199</v>
      </c>
    </row>
    <row r="68" spans="1:5" x14ac:dyDescent="0.2">
      <c r="A68">
        <f t="shared" ref="A68:A102" si="1">A67+1</f>
        <v>66</v>
      </c>
      <c r="B68" s="1">
        <v>0.18850597999999999</v>
      </c>
      <c r="C68" s="1">
        <v>0.64336198</v>
      </c>
      <c r="D68">
        <v>1.49373881773443</v>
      </c>
      <c r="E68">
        <v>0.55308232496293996</v>
      </c>
    </row>
    <row r="69" spans="1:5" x14ac:dyDescent="0.2">
      <c r="A69">
        <f t="shared" si="1"/>
        <v>67</v>
      </c>
      <c r="B69" s="1">
        <v>0.20349616000000001</v>
      </c>
      <c r="C69" s="1">
        <v>0.7315815</v>
      </c>
      <c r="D69">
        <v>1.42838032619598</v>
      </c>
      <c r="E69">
        <v>0.50546051555895699</v>
      </c>
    </row>
    <row r="70" spans="1:5" x14ac:dyDescent="0.2">
      <c r="A70">
        <f t="shared" si="1"/>
        <v>68</v>
      </c>
      <c r="B70" s="1">
        <v>0.17740980000000001</v>
      </c>
      <c r="C70" s="1">
        <v>0.71561244999999996</v>
      </c>
      <c r="D70">
        <v>1.5749545287925899</v>
      </c>
      <c r="E70">
        <v>0.56513780057625096</v>
      </c>
    </row>
    <row r="71" spans="1:5" x14ac:dyDescent="0.2">
      <c r="A71">
        <f t="shared" si="1"/>
        <v>69</v>
      </c>
      <c r="B71" s="1">
        <v>0.32169818999999999</v>
      </c>
      <c r="C71" s="1">
        <v>0.85823031999999999</v>
      </c>
      <c r="D71">
        <v>1.6508401696000401</v>
      </c>
      <c r="E71">
        <v>0.80383915453433197</v>
      </c>
    </row>
    <row r="72" spans="1:5" x14ac:dyDescent="0.2">
      <c r="A72">
        <f t="shared" si="1"/>
        <v>70</v>
      </c>
      <c r="B72" s="1">
        <v>0.20825349000000001</v>
      </c>
      <c r="C72" s="1">
        <v>0.71706331000000001</v>
      </c>
      <c r="D72">
        <v>1.12594858712184</v>
      </c>
      <c r="E72">
        <v>0.73066874621921396</v>
      </c>
    </row>
    <row r="73" spans="1:5" x14ac:dyDescent="0.2">
      <c r="A73">
        <f t="shared" si="1"/>
        <v>71</v>
      </c>
      <c r="B73" s="1">
        <v>0.54529242</v>
      </c>
      <c r="C73" s="1">
        <v>0.68348569999999997</v>
      </c>
      <c r="D73">
        <v>1.0643372972387899</v>
      </c>
      <c r="E73">
        <v>0.66975500899657603</v>
      </c>
    </row>
    <row r="74" spans="1:5" x14ac:dyDescent="0.2">
      <c r="A74">
        <f t="shared" si="1"/>
        <v>72</v>
      </c>
      <c r="B74" s="1">
        <v>0.21875923</v>
      </c>
      <c r="C74" s="1">
        <v>0.69279930000000001</v>
      </c>
      <c r="D74">
        <v>1.0027234021170399</v>
      </c>
      <c r="E74">
        <v>0.59175481379694095</v>
      </c>
    </row>
    <row r="75" spans="1:5" x14ac:dyDescent="0.2">
      <c r="A75">
        <f t="shared" si="1"/>
        <v>73</v>
      </c>
      <c r="B75" s="1">
        <v>0.23533090000000001</v>
      </c>
      <c r="C75" s="1">
        <v>0.77303157</v>
      </c>
      <c r="D75">
        <v>0.93271021744466198</v>
      </c>
      <c r="E75">
        <v>0.90244689635801201</v>
      </c>
    </row>
    <row r="76" spans="1:5" x14ac:dyDescent="0.2">
      <c r="A76">
        <f t="shared" si="1"/>
        <v>74</v>
      </c>
      <c r="B76" s="1">
        <v>0.20812612</v>
      </c>
      <c r="C76" s="1">
        <v>0.78712685999999998</v>
      </c>
      <c r="D76">
        <v>0.86083602393160297</v>
      </c>
      <c r="E76">
        <v>1.0579540902606399</v>
      </c>
    </row>
    <row r="77" spans="1:5" x14ac:dyDescent="0.2">
      <c r="A77">
        <f t="shared" si="1"/>
        <v>75</v>
      </c>
      <c r="B77" s="1">
        <v>0.20008723</v>
      </c>
      <c r="C77" s="1">
        <v>0.66937263999999996</v>
      </c>
      <c r="D77">
        <v>0.78794413734323498</v>
      </c>
      <c r="E77">
        <v>0.975035576583001</v>
      </c>
    </row>
    <row r="78" spans="1:5" x14ac:dyDescent="0.2">
      <c r="A78">
        <f t="shared" si="1"/>
        <v>76</v>
      </c>
      <c r="B78" s="1">
        <v>0.25152963</v>
      </c>
      <c r="C78" s="1">
        <v>0.79512664</v>
      </c>
      <c r="D78">
        <v>0.71832946734979997</v>
      </c>
      <c r="E78">
        <v>1.22048748886299</v>
      </c>
    </row>
    <row r="79" spans="1:5" x14ac:dyDescent="0.2">
      <c r="A79">
        <f t="shared" si="1"/>
        <v>77</v>
      </c>
      <c r="B79" s="1">
        <v>0.21330859999999999</v>
      </c>
      <c r="C79" s="1">
        <v>0.72880232</v>
      </c>
      <c r="D79">
        <v>0.65850471990140702</v>
      </c>
      <c r="E79">
        <v>1.13957572231917</v>
      </c>
    </row>
    <row r="80" spans="1:5" x14ac:dyDescent="0.2">
      <c r="A80">
        <f t="shared" si="1"/>
        <v>78</v>
      </c>
      <c r="B80" s="1">
        <v>0.23727703</v>
      </c>
      <c r="C80" s="1">
        <v>1.3259878199999999</v>
      </c>
      <c r="D80">
        <v>0.58230398477829304</v>
      </c>
      <c r="E80">
        <v>1.3169733723217201</v>
      </c>
    </row>
    <row r="81" spans="1:5" x14ac:dyDescent="0.2">
      <c r="A81">
        <f t="shared" si="1"/>
        <v>79</v>
      </c>
      <c r="B81" s="1">
        <v>0.28038533999999998</v>
      </c>
      <c r="C81" s="1">
        <v>0.71503338000000005</v>
      </c>
      <c r="D81">
        <v>0.50823383867122796</v>
      </c>
      <c r="E81">
        <v>1.5428958725906801</v>
      </c>
    </row>
    <row r="82" spans="1:5" x14ac:dyDescent="0.2">
      <c r="A82">
        <f t="shared" si="1"/>
        <v>80</v>
      </c>
      <c r="B82" s="1">
        <v>0.19380728999999999</v>
      </c>
      <c r="C82" s="1">
        <v>0.74447280999999998</v>
      </c>
      <c r="D82">
        <v>0.94148697713501395</v>
      </c>
      <c r="E82">
        <v>1.4556750398198901</v>
      </c>
    </row>
    <row r="83" spans="1:5" x14ac:dyDescent="0.2">
      <c r="A83">
        <f t="shared" si="1"/>
        <v>81</v>
      </c>
      <c r="B83" s="1">
        <v>0.26811944999999998</v>
      </c>
      <c r="C83" s="1">
        <v>0.76451692999999998</v>
      </c>
      <c r="D83">
        <v>0.85715047959197399</v>
      </c>
      <c r="E83">
        <v>1.3944627236340299</v>
      </c>
    </row>
    <row r="84" spans="1:5" x14ac:dyDescent="0.2">
      <c r="A84">
        <f t="shared" si="1"/>
        <v>82</v>
      </c>
      <c r="B84" s="1">
        <v>0.27350248999999999</v>
      </c>
      <c r="C84" s="1">
        <v>0.79847294000000002</v>
      </c>
      <c r="D84">
        <v>0.79833721606666896</v>
      </c>
      <c r="E84">
        <v>1.6305799153698799</v>
      </c>
    </row>
    <row r="85" spans="1:5" x14ac:dyDescent="0.2">
      <c r="A85">
        <f t="shared" si="1"/>
        <v>83</v>
      </c>
      <c r="B85" s="1">
        <v>0.28865234000000001</v>
      </c>
      <c r="C85" s="1">
        <v>0.73056644999999998</v>
      </c>
      <c r="D85">
        <v>1.0492094204945199</v>
      </c>
      <c r="E85">
        <v>1.8035735763620799</v>
      </c>
    </row>
    <row r="86" spans="1:5" x14ac:dyDescent="0.2">
      <c r="A86">
        <f t="shared" si="1"/>
        <v>84</v>
      </c>
      <c r="B86" s="1">
        <v>0.32895667000000001</v>
      </c>
      <c r="C86" s="1">
        <v>0.90175899999999998</v>
      </c>
      <c r="D86">
        <v>1.1185696827264999</v>
      </c>
      <c r="E86">
        <v>1.7242396993539</v>
      </c>
    </row>
    <row r="87" spans="1:5" x14ac:dyDescent="0.2">
      <c r="A87">
        <f t="shared" si="1"/>
        <v>85</v>
      </c>
      <c r="B87" s="1">
        <v>0.2056355</v>
      </c>
      <c r="C87" s="1">
        <v>0.80411164999999996</v>
      </c>
      <c r="D87">
        <v>1.17143397053451</v>
      </c>
      <c r="E87">
        <v>1.68852904126056</v>
      </c>
    </row>
    <row r="88" spans="1:5" x14ac:dyDescent="0.2">
      <c r="A88">
        <f t="shared" si="1"/>
        <v>86</v>
      </c>
      <c r="B88" s="1">
        <v>0.27619236000000003</v>
      </c>
      <c r="C88" s="1">
        <v>0.72125828999999997</v>
      </c>
      <c r="D88">
        <v>1.2537322885321101</v>
      </c>
      <c r="E88">
        <v>1.9717688552862001</v>
      </c>
    </row>
    <row r="89" spans="1:5" x14ac:dyDescent="0.2">
      <c r="A89">
        <f t="shared" si="1"/>
        <v>87</v>
      </c>
      <c r="B89" s="1">
        <v>0.27649720999999999</v>
      </c>
      <c r="C89" s="1">
        <v>0.81381683999999999</v>
      </c>
      <c r="D89">
        <v>1.3221219029237199</v>
      </c>
      <c r="E89">
        <v>1.88777918531347</v>
      </c>
    </row>
    <row r="90" spans="1:5" x14ac:dyDescent="0.2">
      <c r="A90">
        <f t="shared" si="1"/>
        <v>88</v>
      </c>
      <c r="B90" s="1">
        <v>0.19863263</v>
      </c>
      <c r="C90" s="1">
        <v>0.72914073999999995</v>
      </c>
      <c r="D90">
        <v>1.3781356927364401</v>
      </c>
      <c r="E90">
        <v>2.0638162804226301</v>
      </c>
    </row>
    <row r="91" spans="1:5" x14ac:dyDescent="0.2">
      <c r="A91">
        <f t="shared" si="1"/>
        <v>89</v>
      </c>
      <c r="B91" s="1">
        <v>0.16346004</v>
      </c>
      <c r="C91" s="1">
        <v>0.73768431000000001</v>
      </c>
      <c r="D91">
        <v>1.06903682218859</v>
      </c>
      <c r="E91">
        <v>1.3312007545142299</v>
      </c>
    </row>
    <row r="92" spans="1:5" x14ac:dyDescent="0.2">
      <c r="A92">
        <f t="shared" si="1"/>
        <v>90</v>
      </c>
      <c r="B92" s="1">
        <v>0.23252542000000001</v>
      </c>
      <c r="C92" s="1">
        <v>0.70693287000000005</v>
      </c>
      <c r="D92">
        <v>1.17090719127051</v>
      </c>
      <c r="E92">
        <v>1.2497946873487999</v>
      </c>
    </row>
    <row r="93" spans="1:5" x14ac:dyDescent="0.2">
      <c r="A93">
        <f t="shared" si="1"/>
        <v>91</v>
      </c>
      <c r="B93" s="1">
        <v>0.18146731999999999</v>
      </c>
      <c r="C93" s="1">
        <v>0.68631887000000003</v>
      </c>
      <c r="D93">
        <v>0.97318624789580499</v>
      </c>
      <c r="E93">
        <v>1.18724985360027</v>
      </c>
    </row>
    <row r="94" spans="1:5" x14ac:dyDescent="0.2">
      <c r="A94">
        <f t="shared" si="1"/>
        <v>92</v>
      </c>
      <c r="B94" s="1">
        <v>0.17999743000000001</v>
      </c>
      <c r="C94" s="1">
        <v>0.67670682000000004</v>
      </c>
      <c r="D94">
        <v>0.89412011928436996</v>
      </c>
      <c r="E94">
        <v>1.1153678443711299</v>
      </c>
    </row>
    <row r="95" spans="1:5" x14ac:dyDescent="0.2">
      <c r="A95">
        <f t="shared" si="1"/>
        <v>93</v>
      </c>
      <c r="B95" s="1">
        <v>0.1745903</v>
      </c>
      <c r="C95" s="1">
        <v>0.62565716999999998</v>
      </c>
      <c r="D95">
        <v>0.81044264374851704</v>
      </c>
      <c r="E95">
        <v>1.5261236715311901</v>
      </c>
    </row>
    <row r="96" spans="1:5" x14ac:dyDescent="0.2">
      <c r="A96">
        <f t="shared" si="1"/>
        <v>94</v>
      </c>
      <c r="B96" s="1">
        <v>0.19817873</v>
      </c>
      <c r="C96" s="1">
        <v>0.61551250999999996</v>
      </c>
      <c r="D96">
        <v>0.68746965515375302</v>
      </c>
      <c r="E96">
        <v>1.4645097764094399</v>
      </c>
    </row>
    <row r="97" spans="1:5" x14ac:dyDescent="0.2">
      <c r="A97">
        <f t="shared" si="1"/>
        <v>95</v>
      </c>
      <c r="B97" s="1">
        <v>0.18420151000000001</v>
      </c>
      <c r="C97" s="1">
        <v>0.70537702999999996</v>
      </c>
      <c r="D97">
        <v>0.59353636285743905</v>
      </c>
      <c r="E97">
        <v>1.4028958812876899</v>
      </c>
    </row>
    <row r="98" spans="1:5" x14ac:dyDescent="0.2">
      <c r="A98">
        <f t="shared" si="1"/>
        <v>96</v>
      </c>
      <c r="B98" s="1">
        <v>0.19311643000000001</v>
      </c>
      <c r="C98" s="1">
        <v>0.67214012000000001</v>
      </c>
      <c r="D98">
        <v>0.48559878054066702</v>
      </c>
      <c r="E98">
        <v>1.0350874140042501</v>
      </c>
    </row>
    <row r="99" spans="1:5" x14ac:dyDescent="0.2">
      <c r="A99">
        <f t="shared" si="1"/>
        <v>97</v>
      </c>
      <c r="B99" s="1">
        <v>0.17138001999999999</v>
      </c>
      <c r="C99" s="1">
        <v>0.64280503</v>
      </c>
      <c r="D99">
        <v>0.473147532797843</v>
      </c>
      <c r="E99">
        <v>0.95088019419464598</v>
      </c>
    </row>
    <row r="100" spans="1:5" x14ac:dyDescent="0.2">
      <c r="A100">
        <f t="shared" si="1"/>
        <v>98</v>
      </c>
      <c r="B100" s="1">
        <v>0.17451205</v>
      </c>
      <c r="C100" s="1">
        <v>0.63317895999999996</v>
      </c>
      <c r="D100">
        <v>0.49051784337258503</v>
      </c>
      <c r="E100">
        <v>0.87265512347504304</v>
      </c>
    </row>
    <row r="101" spans="1:5" x14ac:dyDescent="0.2">
      <c r="A101">
        <f t="shared" si="1"/>
        <v>99</v>
      </c>
      <c r="B101" s="1">
        <v>0.16055783000000001</v>
      </c>
      <c r="C101" s="1">
        <v>0.68064586999999999</v>
      </c>
      <c r="D101">
        <v>0.51018131662475996</v>
      </c>
      <c r="E101">
        <v>0.79517575891105596</v>
      </c>
    </row>
    <row r="102" spans="1:5" x14ac:dyDescent="0.2">
      <c r="A102">
        <f t="shared" si="1"/>
        <v>100</v>
      </c>
      <c r="B102" s="1">
        <v>0.15526245</v>
      </c>
      <c r="C102" s="1">
        <v>0.63639973999999999</v>
      </c>
      <c r="D102">
        <v>0.554556781512339</v>
      </c>
      <c r="E102">
        <v>0.723760955821104</v>
      </c>
    </row>
    <row r="103" spans="1:5" x14ac:dyDescent="0.2">
      <c r="B103">
        <f>SUM(B2:B102)/100</f>
        <v>0.22050489449999996</v>
      </c>
      <c r="C103">
        <f>SUM(C2:C102)/100</f>
        <v>0.72555435599999984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3"/>
  <sheetViews>
    <sheetView workbookViewId="0">
      <selection activeCell="H2" sqref="H2"/>
    </sheetView>
  </sheetViews>
  <sheetFormatPr baseColWidth="10" defaultRowHeight="16" x14ac:dyDescent="0.2"/>
  <cols>
    <col min="1" max="1" width="49.5" customWidth="1"/>
    <col min="2" max="2" width="34" customWidth="1"/>
    <col min="3" max="3" width="18.1640625" customWidth="1"/>
  </cols>
  <sheetData>
    <row r="1" spans="1:5" x14ac:dyDescent="0.2">
      <c r="A1" t="s">
        <v>1</v>
      </c>
      <c r="B1" t="s">
        <v>2</v>
      </c>
      <c r="C1" t="s">
        <v>0</v>
      </c>
      <c r="D1" t="s">
        <v>17</v>
      </c>
      <c r="E1" t="s">
        <v>18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f>A2+1</f>
        <v>1</v>
      </c>
      <c r="B3" s="1">
        <v>0.24232298999999999</v>
      </c>
      <c r="C3" s="1">
        <v>1.50579749</v>
      </c>
      <c r="D3">
        <v>3.8219471859790302</v>
      </c>
      <c r="E3">
        <v>2.6221062342202299</v>
      </c>
    </row>
    <row r="4" spans="1:5" x14ac:dyDescent="0.2">
      <c r="A4">
        <f t="shared" ref="A4:A67" si="0">A3+1</f>
        <v>2</v>
      </c>
      <c r="B4" s="1">
        <v>0.19972537000000001</v>
      </c>
      <c r="C4" s="1">
        <v>0.76041148999999997</v>
      </c>
      <c r="D4">
        <v>3.8233355108670701</v>
      </c>
      <c r="E4">
        <v>2.4753900433741101</v>
      </c>
    </row>
    <row r="5" spans="1:5" x14ac:dyDescent="0.2">
      <c r="A5">
        <f t="shared" si="0"/>
        <v>3</v>
      </c>
      <c r="B5" s="1">
        <v>0.20859976999999999</v>
      </c>
      <c r="C5" s="1">
        <v>0.68768423000000001</v>
      </c>
      <c r="D5">
        <v>3.82368259208907</v>
      </c>
      <c r="E5">
        <v>2.81900045316242</v>
      </c>
    </row>
    <row r="6" spans="1:5" x14ac:dyDescent="0.2">
      <c r="A6">
        <f t="shared" si="0"/>
        <v>4</v>
      </c>
      <c r="B6" s="1">
        <v>0.18391882000000001</v>
      </c>
      <c r="C6" s="1">
        <v>0.68044439999999995</v>
      </c>
      <c r="D6">
        <v>0.42575742862691701</v>
      </c>
      <c r="E6">
        <v>0.70828154334174798</v>
      </c>
    </row>
    <row r="7" spans="1:5" x14ac:dyDescent="0.2">
      <c r="A7">
        <f t="shared" si="0"/>
        <v>5</v>
      </c>
      <c r="B7" s="1">
        <v>0.19044261000000001</v>
      </c>
      <c r="C7" s="1">
        <v>0.76024265000000002</v>
      </c>
      <c r="D7">
        <v>3.82368259208907</v>
      </c>
      <c r="E7">
        <v>0.931628309704149</v>
      </c>
    </row>
    <row r="8" spans="1:5" x14ac:dyDescent="0.2">
      <c r="A8">
        <f t="shared" si="0"/>
        <v>6</v>
      </c>
      <c r="B8" s="1">
        <v>0.20771273000000001</v>
      </c>
      <c r="C8" s="1">
        <v>0.67878738999999999</v>
      </c>
      <c r="D8">
        <v>0.46393636304784103</v>
      </c>
      <c r="E8">
        <v>1.0152401760859699</v>
      </c>
    </row>
    <row r="9" spans="1:5" x14ac:dyDescent="0.2">
      <c r="A9">
        <f t="shared" si="0"/>
        <v>7</v>
      </c>
      <c r="B9" s="1">
        <v>0.99789733000000003</v>
      </c>
      <c r="C9" s="1">
        <v>0.84474068000000002</v>
      </c>
      <c r="D9">
        <v>3.8233355108670701</v>
      </c>
      <c r="E9">
        <v>0.79800203923091795</v>
      </c>
    </row>
    <row r="10" spans="1:5" x14ac:dyDescent="0.2">
      <c r="A10">
        <f t="shared" si="0"/>
        <v>8</v>
      </c>
      <c r="B10" s="1">
        <v>0.18146756</v>
      </c>
      <c r="C10" s="1">
        <v>0.77580910000000003</v>
      </c>
      <c r="D10">
        <v>0.60424394704473305</v>
      </c>
      <c r="E10">
        <v>0.68766491875445002</v>
      </c>
    </row>
    <row r="11" spans="1:5" x14ac:dyDescent="0.2">
      <c r="A11">
        <f t="shared" si="0"/>
        <v>9</v>
      </c>
      <c r="B11" s="1">
        <v>0.28027664000000002</v>
      </c>
      <c r="C11" s="1">
        <v>0.69874018999999998</v>
      </c>
      <c r="D11">
        <v>0.785333574627611</v>
      </c>
      <c r="E11">
        <v>0.57465527286851703</v>
      </c>
    </row>
    <row r="12" spans="1:5" x14ac:dyDescent="0.2">
      <c r="A12">
        <f t="shared" si="0"/>
        <v>10</v>
      </c>
      <c r="B12" s="1">
        <v>0.58249709000000005</v>
      </c>
      <c r="C12" s="1">
        <v>1.0021959199999999</v>
      </c>
      <c r="D12">
        <v>0.68728312941024094</v>
      </c>
      <c r="E12">
        <v>0.472208465505707</v>
      </c>
    </row>
    <row r="13" spans="1:5" x14ac:dyDescent="0.2">
      <c r="A13">
        <f t="shared" si="0"/>
        <v>11</v>
      </c>
      <c r="B13" s="1">
        <v>0.54232537999999997</v>
      </c>
      <c r="C13" s="1">
        <v>1.19765845</v>
      </c>
      <c r="D13">
        <v>0.88151845827668796</v>
      </c>
      <c r="E13">
        <v>0.428987953847149</v>
      </c>
    </row>
    <row r="14" spans="1:5" x14ac:dyDescent="0.2">
      <c r="A14">
        <f t="shared" si="0"/>
        <v>12</v>
      </c>
      <c r="B14" s="1">
        <v>0.20395737</v>
      </c>
      <c r="C14" s="1">
        <v>1.1057602900000001</v>
      </c>
      <c r="D14">
        <v>3.8198646986469802</v>
      </c>
      <c r="E14">
        <v>0.550051070686145</v>
      </c>
    </row>
    <row r="15" spans="1:5" x14ac:dyDescent="0.2">
      <c r="A15">
        <f t="shared" si="0"/>
        <v>13</v>
      </c>
      <c r="B15" s="1">
        <v>0.19688660999999999</v>
      </c>
      <c r="C15" s="1">
        <v>0.64327482999999996</v>
      </c>
      <c r="D15">
        <v>0.70675438596491202</v>
      </c>
      <c r="E15">
        <v>0.707008912194385</v>
      </c>
    </row>
    <row r="16" spans="1:5" x14ac:dyDescent="0.2">
      <c r="A16">
        <f t="shared" si="0"/>
        <v>14</v>
      </c>
      <c r="B16" s="1">
        <v>0.22407768</v>
      </c>
      <c r="C16" s="1">
        <v>0.66709445000000001</v>
      </c>
      <c r="D16">
        <v>0.57274632614747101</v>
      </c>
      <c r="E16">
        <v>0.82205476791609999</v>
      </c>
    </row>
    <row r="17" spans="1:5" x14ac:dyDescent="0.2">
      <c r="A17">
        <f t="shared" si="0"/>
        <v>15</v>
      </c>
      <c r="B17" s="1">
        <v>0.16112261999999999</v>
      </c>
      <c r="C17" s="1">
        <v>0.67607145000000002</v>
      </c>
      <c r="D17">
        <v>0.45935489091732901</v>
      </c>
      <c r="E17">
        <v>0.91292063183789696</v>
      </c>
    </row>
    <row r="18" spans="1:5" x14ac:dyDescent="0.2">
      <c r="A18">
        <f t="shared" si="0"/>
        <v>16</v>
      </c>
      <c r="B18" s="1">
        <v>0.15674711999999999</v>
      </c>
      <c r="C18" s="1">
        <v>0.63641360000000002</v>
      </c>
      <c r="D18">
        <v>0.39833801208825398</v>
      </c>
      <c r="E18">
        <v>0.56974655272868402</v>
      </c>
    </row>
    <row r="19" spans="1:5" x14ac:dyDescent="0.2">
      <c r="A19">
        <f t="shared" si="0"/>
        <v>17</v>
      </c>
      <c r="B19" s="1">
        <v>0.17118341000000001</v>
      </c>
      <c r="C19" s="1">
        <v>0.70650338999999995</v>
      </c>
      <c r="D19">
        <v>0.42671190198744002</v>
      </c>
      <c r="E19">
        <v>0.69969128309704098</v>
      </c>
    </row>
    <row r="20" spans="1:5" x14ac:dyDescent="0.2">
      <c r="A20">
        <f t="shared" si="0"/>
        <v>18</v>
      </c>
      <c r="B20" s="1">
        <v>0.14450710999999999</v>
      </c>
      <c r="C20" s="1">
        <v>0.64312482999999998</v>
      </c>
      <c r="D20">
        <v>0.52693160484236401</v>
      </c>
      <c r="E20">
        <v>1.0611639800608501</v>
      </c>
    </row>
    <row r="21" spans="1:5" x14ac:dyDescent="0.2">
      <c r="A21">
        <f t="shared" si="0"/>
        <v>19</v>
      </c>
      <c r="B21" s="1">
        <v>0.21735319</v>
      </c>
      <c r="C21" s="1">
        <v>0.66681214</v>
      </c>
      <c r="D21">
        <v>0.63192367449990205</v>
      </c>
      <c r="E21">
        <v>0.80627414168878397</v>
      </c>
    </row>
    <row r="22" spans="1:5" x14ac:dyDescent="0.2">
      <c r="A22">
        <f t="shared" si="0"/>
        <v>20</v>
      </c>
      <c r="B22" s="1">
        <v>0.77173495999999997</v>
      </c>
      <c r="C22" s="1">
        <v>0.73439832000000005</v>
      </c>
      <c r="D22">
        <v>0.72609837940484601</v>
      </c>
      <c r="E22">
        <v>1.19400243125238</v>
      </c>
    </row>
    <row r="23" spans="1:5" x14ac:dyDescent="0.2">
      <c r="A23">
        <f t="shared" si="0"/>
        <v>21</v>
      </c>
      <c r="B23" s="1">
        <v>0.20288429999999999</v>
      </c>
      <c r="C23" s="1">
        <v>0.81433259999999996</v>
      </c>
      <c r="D23">
        <v>0.80972842623162999</v>
      </c>
      <c r="E23">
        <v>0.91444778921473402</v>
      </c>
    </row>
    <row r="24" spans="1:5" x14ac:dyDescent="0.2">
      <c r="A24">
        <f t="shared" si="0"/>
        <v>22</v>
      </c>
      <c r="B24" s="1">
        <v>0.21005446999999999</v>
      </c>
      <c r="C24" s="1">
        <v>0.69842444999999997</v>
      </c>
      <c r="D24">
        <v>0.86863306790962602</v>
      </c>
      <c r="E24">
        <v>1.3524147083575999</v>
      </c>
    </row>
    <row r="25" spans="1:5" x14ac:dyDescent="0.2">
      <c r="A25">
        <f t="shared" si="0"/>
        <v>23</v>
      </c>
      <c r="B25" s="1">
        <v>0.12616806</v>
      </c>
      <c r="C25" s="1">
        <v>0.64469266999999997</v>
      </c>
      <c r="D25">
        <v>0.67530882725095198</v>
      </c>
      <c r="E25">
        <v>1.6217125493623299</v>
      </c>
    </row>
    <row r="26" spans="1:5" x14ac:dyDescent="0.2">
      <c r="A26">
        <f t="shared" si="0"/>
        <v>24</v>
      </c>
      <c r="B26" s="1">
        <v>0.18345589000000001</v>
      </c>
      <c r="C26" s="1">
        <v>0.65793511000000005</v>
      </c>
      <c r="D26">
        <v>0.57274632614747101</v>
      </c>
      <c r="E26">
        <v>1.5169113743769</v>
      </c>
    </row>
    <row r="27" spans="1:5" x14ac:dyDescent="0.2">
      <c r="A27">
        <f t="shared" si="0"/>
        <v>25</v>
      </c>
      <c r="B27" s="1">
        <v>0.21501808</v>
      </c>
      <c r="C27" s="1">
        <v>0.72041803999999998</v>
      </c>
      <c r="D27">
        <v>0.46648162534256798</v>
      </c>
      <c r="E27">
        <v>1.4718602317602101</v>
      </c>
    </row>
    <row r="28" spans="1:5" x14ac:dyDescent="0.2">
      <c r="A28">
        <f t="shared" si="0"/>
        <v>26</v>
      </c>
      <c r="B28" s="1">
        <v>0.24659577999999999</v>
      </c>
      <c r="C28" s="1">
        <v>0.72750227000000001</v>
      </c>
      <c r="D28">
        <v>0.38619016931796102</v>
      </c>
      <c r="E28">
        <v>1.80810756133877</v>
      </c>
    </row>
    <row r="29" spans="1:5" x14ac:dyDescent="0.2">
      <c r="A29">
        <f t="shared" si="0"/>
        <v>27</v>
      </c>
      <c r="B29" s="1">
        <v>0.18957238000000001</v>
      </c>
      <c r="C29" s="1">
        <v>0.77358090000000002</v>
      </c>
      <c r="D29">
        <v>0.41499791074465697</v>
      </c>
      <c r="E29">
        <v>1.7162054120541199</v>
      </c>
    </row>
    <row r="30" spans="1:5" x14ac:dyDescent="0.2">
      <c r="A30">
        <f t="shared" si="0"/>
        <v>28</v>
      </c>
      <c r="B30" s="1">
        <v>0.26703995000000003</v>
      </c>
      <c r="C30" s="1">
        <v>0.67108630000000002</v>
      </c>
      <c r="D30">
        <v>0.439756371247922</v>
      </c>
      <c r="E30">
        <v>2.1476273710105498</v>
      </c>
    </row>
    <row r="31" spans="1:5" x14ac:dyDescent="0.2">
      <c r="A31">
        <f t="shared" si="0"/>
        <v>29</v>
      </c>
      <c r="B31" s="1">
        <v>0.20553426</v>
      </c>
      <c r="C31" s="1">
        <v>0.67706337000000005</v>
      </c>
      <c r="D31">
        <v>0.58065481970609101</v>
      </c>
      <c r="E31">
        <v>2.0314543277011698</v>
      </c>
    </row>
    <row r="32" spans="1:5" x14ac:dyDescent="0.2">
      <c r="A32">
        <f t="shared" si="0"/>
        <v>30</v>
      </c>
      <c r="B32" s="1">
        <v>0.16854448</v>
      </c>
      <c r="C32" s="1">
        <v>0.66635814000000004</v>
      </c>
      <c r="D32">
        <v>0.48684372370039403</v>
      </c>
      <c r="E32">
        <v>1.9529148054638401</v>
      </c>
    </row>
    <row r="33" spans="1:5" x14ac:dyDescent="0.2">
      <c r="A33">
        <f t="shared" si="0"/>
        <v>31</v>
      </c>
      <c r="B33" s="1">
        <v>0.20691290000000001</v>
      </c>
      <c r="C33" s="1">
        <v>0.60937609000000004</v>
      </c>
      <c r="D33">
        <v>0.81681879976694505</v>
      </c>
      <c r="E33">
        <v>1.90710008415873</v>
      </c>
    </row>
    <row r="34" spans="1:5" x14ac:dyDescent="0.2">
      <c r="A34">
        <f t="shared" si="0"/>
        <v>32</v>
      </c>
      <c r="B34" s="1">
        <v>0.21803733</v>
      </c>
      <c r="C34" s="1">
        <v>0.71080332000000002</v>
      </c>
      <c r="D34">
        <v>0.70828154334174798</v>
      </c>
      <c r="E34">
        <v>2.3944199188955402</v>
      </c>
    </row>
    <row r="35" spans="1:5" x14ac:dyDescent="0.2">
      <c r="A35">
        <f t="shared" si="0"/>
        <v>33</v>
      </c>
      <c r="B35" s="1">
        <v>0.16134509999999999</v>
      </c>
      <c r="C35" s="1">
        <v>0.68206555000000002</v>
      </c>
      <c r="D35">
        <v>1.3856849226387</v>
      </c>
      <c r="E35">
        <v>2.2778599584241399</v>
      </c>
    </row>
    <row r="36" spans="1:5" x14ac:dyDescent="0.2">
      <c r="A36">
        <f t="shared" si="0"/>
        <v>34</v>
      </c>
      <c r="B36" s="1">
        <v>0.17083212</v>
      </c>
      <c r="C36" s="1">
        <v>0.73617206999999996</v>
      </c>
      <c r="D36">
        <v>1.26460315918948</v>
      </c>
      <c r="E36">
        <v>2.5651660810866401</v>
      </c>
    </row>
    <row r="37" spans="1:5" x14ac:dyDescent="0.2">
      <c r="A37">
        <f t="shared" si="0"/>
        <v>35</v>
      </c>
      <c r="B37" s="1">
        <v>0.19623361</v>
      </c>
      <c r="C37" s="1">
        <v>0.90761530000000001</v>
      </c>
      <c r="D37">
        <v>1.18224574351006</v>
      </c>
      <c r="E37">
        <v>2.5026914611251301</v>
      </c>
    </row>
    <row r="38" spans="1:5" x14ac:dyDescent="0.2">
      <c r="A38">
        <f t="shared" si="0"/>
        <v>36</v>
      </c>
      <c r="B38" s="1">
        <v>0.19522390000000001</v>
      </c>
      <c r="C38" s="1">
        <v>0.77881997000000003</v>
      </c>
      <c r="D38">
        <v>1.09388878099307</v>
      </c>
      <c r="E38">
        <v>2.8233945102608899</v>
      </c>
    </row>
    <row r="39" spans="1:5" x14ac:dyDescent="0.2">
      <c r="A39">
        <f t="shared" si="0"/>
        <v>37</v>
      </c>
      <c r="B39" s="1">
        <v>0.17755086</v>
      </c>
      <c r="C39" s="1">
        <v>0.65585837999999996</v>
      </c>
      <c r="D39">
        <v>1.0076043892017801</v>
      </c>
      <c r="E39">
        <v>2.7241292807664901</v>
      </c>
    </row>
    <row r="40" spans="1:5" x14ac:dyDescent="0.2">
      <c r="A40">
        <f t="shared" si="0"/>
        <v>38</v>
      </c>
      <c r="B40" s="1">
        <v>0.18400320000000001</v>
      </c>
      <c r="C40" s="1">
        <v>0.69816246999999998</v>
      </c>
      <c r="D40">
        <v>0.93048294167152201</v>
      </c>
      <c r="E40">
        <v>2.6783145594613802</v>
      </c>
    </row>
    <row r="41" spans="1:5" x14ac:dyDescent="0.2">
      <c r="A41">
        <f t="shared" si="0"/>
        <v>39</v>
      </c>
      <c r="B41" s="1">
        <v>0.21434025000000001</v>
      </c>
      <c r="C41" s="1">
        <v>0.73918908999999999</v>
      </c>
      <c r="D41">
        <v>1.60330484883796</v>
      </c>
      <c r="E41">
        <v>1.39359341619731</v>
      </c>
    </row>
    <row r="42" spans="1:5" x14ac:dyDescent="0.2">
      <c r="A42">
        <f t="shared" si="0"/>
        <v>40</v>
      </c>
      <c r="B42" s="1">
        <v>0.25682148999999999</v>
      </c>
      <c r="C42" s="1">
        <v>0.72492776000000003</v>
      </c>
      <c r="D42">
        <v>1.4962947497896</v>
      </c>
      <c r="E42">
        <v>1.61121334239658</v>
      </c>
    </row>
    <row r="43" spans="1:5" x14ac:dyDescent="0.2">
      <c r="A43">
        <f t="shared" si="0"/>
        <v>41</v>
      </c>
      <c r="B43" s="1">
        <v>0.23081523000000001</v>
      </c>
      <c r="C43" s="1">
        <v>0.69989129000000005</v>
      </c>
      <c r="D43">
        <v>1.9279712349755</v>
      </c>
      <c r="E43">
        <v>1.52149284650741</v>
      </c>
    </row>
    <row r="44" spans="1:5" x14ac:dyDescent="0.2">
      <c r="A44">
        <f t="shared" si="0"/>
        <v>42</v>
      </c>
      <c r="B44" s="1">
        <v>0.25652077000000001</v>
      </c>
      <c r="C44" s="1">
        <v>0.78305362000000001</v>
      </c>
      <c r="D44">
        <v>1.8078348546643299</v>
      </c>
      <c r="E44">
        <v>1.25296767441358</v>
      </c>
    </row>
    <row r="45" spans="1:5" x14ac:dyDescent="0.2">
      <c r="A45">
        <f t="shared" si="0"/>
        <v>43</v>
      </c>
      <c r="B45" s="1">
        <v>0.27236618000000001</v>
      </c>
      <c r="C45" s="1">
        <v>0.79886789999999996</v>
      </c>
      <c r="D45">
        <v>1.7252729089790799</v>
      </c>
      <c r="E45">
        <v>1.7696559202434099</v>
      </c>
    </row>
    <row r="46" spans="1:5" x14ac:dyDescent="0.2">
      <c r="A46">
        <f t="shared" si="0"/>
        <v>44</v>
      </c>
      <c r="B46" s="1">
        <v>0.175735</v>
      </c>
      <c r="C46" s="1">
        <v>0.74524440999999997</v>
      </c>
      <c r="D46">
        <v>1.68566226451738</v>
      </c>
      <c r="E46">
        <v>1.1463848158218399</v>
      </c>
    </row>
    <row r="47" spans="1:5" x14ac:dyDescent="0.2">
      <c r="A47">
        <f t="shared" si="0"/>
        <v>45</v>
      </c>
      <c r="B47" s="1">
        <v>0.18838115999999999</v>
      </c>
      <c r="C47" s="1">
        <v>0.82900615</v>
      </c>
      <c r="D47">
        <v>2.4408415873632401</v>
      </c>
      <c r="E47">
        <v>1.04425616624587</v>
      </c>
    </row>
    <row r="48" spans="1:5" x14ac:dyDescent="0.2">
      <c r="A48">
        <f t="shared" si="0"/>
        <v>46</v>
      </c>
      <c r="B48" s="1">
        <v>0.21733949</v>
      </c>
      <c r="C48" s="1">
        <v>1.8111624200000001</v>
      </c>
      <c r="D48">
        <v>2.33088625623098</v>
      </c>
      <c r="E48">
        <v>0.92153816275004796</v>
      </c>
    </row>
    <row r="49" spans="1:5" x14ac:dyDescent="0.2">
      <c r="A49">
        <f t="shared" si="0"/>
        <v>47</v>
      </c>
      <c r="B49" s="1">
        <v>0.26929055000000002</v>
      </c>
      <c r="C49" s="1">
        <v>0.72262747999999999</v>
      </c>
      <c r="D49">
        <v>2.24525636045834</v>
      </c>
      <c r="E49">
        <v>0.79736572365723601</v>
      </c>
    </row>
    <row r="50" spans="1:5" x14ac:dyDescent="0.2">
      <c r="A50">
        <f t="shared" si="0"/>
        <v>48</v>
      </c>
      <c r="B50" s="1">
        <v>0.31824933</v>
      </c>
      <c r="C50" s="1">
        <v>0.80367253999999999</v>
      </c>
      <c r="D50">
        <v>2.1612627047323101</v>
      </c>
      <c r="E50">
        <v>0.70637259662070295</v>
      </c>
    </row>
    <row r="51" spans="1:5" x14ac:dyDescent="0.2">
      <c r="A51">
        <f t="shared" si="0"/>
        <v>49</v>
      </c>
      <c r="B51" s="1">
        <v>0.17922235</v>
      </c>
      <c r="C51" s="1">
        <v>0.70915382999999999</v>
      </c>
      <c r="D51">
        <v>2.07726904900627</v>
      </c>
      <c r="E51">
        <v>0.61447044733605205</v>
      </c>
    </row>
    <row r="52" spans="1:5" x14ac:dyDescent="0.2">
      <c r="A52">
        <f t="shared" si="0"/>
        <v>50</v>
      </c>
      <c r="B52" s="1">
        <v>0.22659703</v>
      </c>
      <c r="C52" s="1">
        <v>1.16590386</v>
      </c>
      <c r="D52">
        <v>2.03309056774778</v>
      </c>
      <c r="E52">
        <v>0.53970686366782605</v>
      </c>
    </row>
    <row r="53" spans="1:5" x14ac:dyDescent="0.2">
      <c r="A53">
        <f t="shared" si="0"/>
        <v>51</v>
      </c>
      <c r="B53" s="1">
        <v>0.26643271000000002</v>
      </c>
      <c r="C53" s="1">
        <v>0.80840559000000001</v>
      </c>
      <c r="D53">
        <v>2.6826778662523401</v>
      </c>
      <c r="E53">
        <v>0.47157214993202501</v>
      </c>
    </row>
    <row r="54" spans="1:5" x14ac:dyDescent="0.2">
      <c r="A54">
        <f t="shared" si="0"/>
        <v>52</v>
      </c>
      <c r="B54" s="1">
        <v>0.24284336000000001</v>
      </c>
      <c r="C54" s="1">
        <v>0.75357364999999998</v>
      </c>
      <c r="D54">
        <v>2.5637777561986099</v>
      </c>
      <c r="E54">
        <v>0.55795198905936405</v>
      </c>
    </row>
    <row r="55" spans="1:5" x14ac:dyDescent="0.2">
      <c r="A55">
        <f t="shared" si="0"/>
        <v>53</v>
      </c>
      <c r="B55" s="1">
        <v>0.24039716999999999</v>
      </c>
      <c r="C55" s="1">
        <v>0.72343385000000004</v>
      </c>
      <c r="D55">
        <v>0.81212824496666003</v>
      </c>
      <c r="E55">
        <v>0.52120476467922505</v>
      </c>
    </row>
    <row r="56" spans="1:5" x14ac:dyDescent="0.2">
      <c r="A56">
        <f t="shared" si="0"/>
        <v>54</v>
      </c>
      <c r="B56" s="1">
        <v>0.35099902999999999</v>
      </c>
      <c r="C56" s="1">
        <v>0.78906725</v>
      </c>
      <c r="D56">
        <v>0.700645756457564</v>
      </c>
      <c r="E56">
        <v>0.48772477603318498</v>
      </c>
    </row>
    <row r="57" spans="1:5" x14ac:dyDescent="0.2">
      <c r="A57">
        <f t="shared" si="0"/>
        <v>55</v>
      </c>
      <c r="B57" s="1">
        <v>0.22176404</v>
      </c>
      <c r="C57" s="1">
        <v>0.70685578999999998</v>
      </c>
      <c r="D57">
        <v>0.61665210073153298</v>
      </c>
      <c r="E57">
        <v>0.65374020845471503</v>
      </c>
    </row>
    <row r="58" spans="1:5" x14ac:dyDescent="0.2">
      <c r="A58">
        <f t="shared" si="0"/>
        <v>56</v>
      </c>
      <c r="B58" s="1">
        <v>0.18993267</v>
      </c>
      <c r="C58" s="1">
        <v>0.72552746000000001</v>
      </c>
      <c r="D58">
        <v>0.53265844500550197</v>
      </c>
      <c r="E58">
        <v>0.95808085712435997</v>
      </c>
    </row>
    <row r="59" spans="1:5" x14ac:dyDescent="0.2">
      <c r="A59">
        <f t="shared" si="0"/>
        <v>57</v>
      </c>
      <c r="B59" s="1">
        <v>0.23490755999999999</v>
      </c>
      <c r="C59" s="1">
        <v>0.66476851999999997</v>
      </c>
      <c r="D59">
        <v>0.43869584529178601</v>
      </c>
      <c r="E59">
        <v>0.84286228717550304</v>
      </c>
    </row>
    <row r="60" spans="1:5" x14ac:dyDescent="0.2">
      <c r="A60">
        <f t="shared" si="0"/>
        <v>58</v>
      </c>
      <c r="B60" s="1">
        <v>0.25176992999999998</v>
      </c>
      <c r="C60" s="1">
        <v>0.8000216</v>
      </c>
      <c r="D60">
        <v>1.3496876416132499</v>
      </c>
      <c r="E60">
        <v>0.76936783841522605</v>
      </c>
    </row>
    <row r="61" spans="1:5" x14ac:dyDescent="0.2">
      <c r="A61">
        <f t="shared" si="0"/>
        <v>59</v>
      </c>
      <c r="B61" s="1">
        <v>0.29203455</v>
      </c>
      <c r="C61" s="1">
        <v>0.73684976000000002</v>
      </c>
      <c r="D61">
        <v>1.26569398588722</v>
      </c>
      <c r="E61">
        <v>1.1744281521762501</v>
      </c>
    </row>
    <row r="62" spans="1:5" x14ac:dyDescent="0.2">
      <c r="A62">
        <f t="shared" si="0"/>
        <v>60</v>
      </c>
      <c r="B62" s="1">
        <v>0.22835430000000001</v>
      </c>
      <c r="C62" s="1">
        <v>0.77446643000000004</v>
      </c>
      <c r="D62">
        <v>1.1817003301611899</v>
      </c>
      <c r="E62">
        <v>1.07479931378261</v>
      </c>
    </row>
    <row r="63" spans="1:5" x14ac:dyDescent="0.2">
      <c r="A63">
        <f t="shared" si="0"/>
        <v>61</v>
      </c>
      <c r="B63" s="1">
        <v>0.22878767</v>
      </c>
      <c r="C63" s="1">
        <v>0.71560025999999999</v>
      </c>
      <c r="D63">
        <v>1.09770667443516</v>
      </c>
      <c r="E63">
        <v>1.54669094322522</v>
      </c>
    </row>
    <row r="64" spans="1:5" x14ac:dyDescent="0.2">
      <c r="A64">
        <f t="shared" si="0"/>
        <v>62</v>
      </c>
      <c r="B64" s="1">
        <v>0.22509087</v>
      </c>
      <c r="C64" s="1">
        <v>0.78882934999999998</v>
      </c>
      <c r="D64">
        <v>0.97935197773030302</v>
      </c>
      <c r="E64">
        <v>1.43877182192874</v>
      </c>
    </row>
    <row r="65" spans="1:5" x14ac:dyDescent="0.2">
      <c r="A65">
        <f t="shared" si="0"/>
        <v>63</v>
      </c>
      <c r="B65" s="1">
        <v>0.25637441</v>
      </c>
      <c r="C65" s="1">
        <v>1.3281819399999999</v>
      </c>
      <c r="D65">
        <v>0.92971936298310298</v>
      </c>
      <c r="E65">
        <v>1.3547781662027101</v>
      </c>
    </row>
    <row r="66" spans="1:5" x14ac:dyDescent="0.2">
      <c r="A66">
        <f t="shared" si="0"/>
        <v>64</v>
      </c>
      <c r="B66" s="1">
        <v>0.27215853000000001</v>
      </c>
      <c r="C66" s="1">
        <v>0.77782819000000003</v>
      </c>
      <c r="D66">
        <v>0.38630586305863002</v>
      </c>
      <c r="E66">
        <v>1.2924192399818699</v>
      </c>
    </row>
    <row r="67" spans="1:5" x14ac:dyDescent="0.2">
      <c r="A67">
        <f t="shared" si="0"/>
        <v>65</v>
      </c>
      <c r="B67" s="1">
        <v>0.22141870999999999</v>
      </c>
      <c r="C67" s="1">
        <v>0.73799159000000003</v>
      </c>
      <c r="D67">
        <v>0.53202212943182003</v>
      </c>
      <c r="E67">
        <v>0.57083737942642498</v>
      </c>
    </row>
    <row r="68" spans="1:5" x14ac:dyDescent="0.2">
      <c r="A68">
        <f t="shared" ref="A68:A131" si="1">A67+1</f>
        <v>66</v>
      </c>
      <c r="B68" s="1">
        <v>0.25883173999999998</v>
      </c>
      <c r="C68" s="1">
        <v>0.7418671</v>
      </c>
      <c r="D68">
        <v>0.65960340195507206</v>
      </c>
      <c r="E68">
        <v>1.69493429144817</v>
      </c>
    </row>
    <row r="69" spans="1:5" x14ac:dyDescent="0.2">
      <c r="A69">
        <f t="shared" si="1"/>
        <v>67</v>
      </c>
      <c r="B69" s="1">
        <v>0.23589307000000001</v>
      </c>
      <c r="C69" s="1">
        <v>0.73748382999999995</v>
      </c>
      <c r="D69">
        <v>0.81518255972033304</v>
      </c>
      <c r="E69">
        <v>2.0875823196030998</v>
      </c>
    </row>
    <row r="70" spans="1:5" x14ac:dyDescent="0.2">
      <c r="A70">
        <f t="shared" si="1"/>
        <v>68</v>
      </c>
      <c r="B70" s="1">
        <v>0.26273661999999998</v>
      </c>
      <c r="C70" s="1">
        <v>0.78624256999999997</v>
      </c>
      <c r="D70">
        <v>0.95529924904512198</v>
      </c>
      <c r="E70">
        <v>1.96532295915064</v>
      </c>
    </row>
    <row r="71" spans="1:5" x14ac:dyDescent="0.2">
      <c r="A71">
        <f t="shared" si="1"/>
        <v>69</v>
      </c>
      <c r="B71" s="1">
        <v>0.24182155</v>
      </c>
      <c r="C71" s="1">
        <v>0.80942294999999997</v>
      </c>
      <c r="D71">
        <v>1.10291289276529</v>
      </c>
      <c r="E71">
        <v>1.8664915811837499</v>
      </c>
    </row>
    <row r="72" spans="1:5" x14ac:dyDescent="0.2">
      <c r="A72">
        <f t="shared" si="1"/>
        <v>70</v>
      </c>
      <c r="B72" s="1">
        <v>0.21755701</v>
      </c>
      <c r="C72" s="1">
        <v>0.79909434000000001</v>
      </c>
      <c r="D72">
        <v>1.02134880559331</v>
      </c>
      <c r="E72">
        <v>1.8063076972874901</v>
      </c>
    </row>
    <row r="73" spans="1:5" x14ac:dyDescent="0.2">
      <c r="A73">
        <f t="shared" si="1"/>
        <v>71</v>
      </c>
      <c r="B73" s="1">
        <v>0.32200603999999999</v>
      </c>
      <c r="C73" s="1">
        <v>0.78151501000000001</v>
      </c>
      <c r="D73">
        <v>0.85227066744351598</v>
      </c>
      <c r="E73">
        <v>2.2163494529682102</v>
      </c>
    </row>
    <row r="74" spans="1:5" x14ac:dyDescent="0.2">
      <c r="A74">
        <f t="shared" si="1"/>
        <v>72</v>
      </c>
      <c r="B74" s="1">
        <v>0.22753063000000001</v>
      </c>
      <c r="C74" s="1">
        <v>0.84162738999999998</v>
      </c>
      <c r="D74">
        <v>0.71897164497960697</v>
      </c>
      <c r="E74">
        <v>1.5380370514231401</v>
      </c>
    </row>
    <row r="75" spans="1:5" x14ac:dyDescent="0.2">
      <c r="A75">
        <f t="shared" si="1"/>
        <v>73</v>
      </c>
      <c r="B75" s="1">
        <v>0.24076854</v>
      </c>
      <c r="C75" s="1">
        <v>0.73416959999999998</v>
      </c>
      <c r="D75">
        <v>0.60774368269998402</v>
      </c>
      <c r="E75">
        <v>1.4355902440603301</v>
      </c>
    </row>
    <row r="76" spans="1:5" x14ac:dyDescent="0.2">
      <c r="A76">
        <f t="shared" si="1"/>
        <v>74</v>
      </c>
      <c r="B76" s="1">
        <v>0.21675704000000001</v>
      </c>
      <c r="C76" s="1">
        <v>0.74674790999999996</v>
      </c>
      <c r="D76">
        <v>0.50419778480081401</v>
      </c>
      <c r="E76">
        <v>1.347396905548</v>
      </c>
    </row>
    <row r="77" spans="1:5" x14ac:dyDescent="0.2">
      <c r="A77">
        <f t="shared" si="1"/>
        <v>75</v>
      </c>
      <c r="B77" s="1">
        <v>0.24201876</v>
      </c>
      <c r="C77" s="1">
        <v>0.80147351</v>
      </c>
      <c r="D77">
        <v>0.45352392638758898</v>
      </c>
      <c r="E77">
        <v>1.6551191169806401</v>
      </c>
    </row>
    <row r="78" spans="1:5" x14ac:dyDescent="0.2">
      <c r="A78">
        <f t="shared" si="1"/>
        <v>76</v>
      </c>
      <c r="B78" s="1">
        <v>0.29682732000000001</v>
      </c>
      <c r="C78" s="1">
        <v>0.76228649999999998</v>
      </c>
      <c r="D78">
        <v>0.465324687935874</v>
      </c>
      <c r="E78">
        <v>1.23438725966207</v>
      </c>
    </row>
    <row r="79" spans="1:5" x14ac:dyDescent="0.2">
      <c r="A79">
        <f t="shared" si="1"/>
        <v>77</v>
      </c>
      <c r="B79" s="1">
        <v>0.19362705999999999</v>
      </c>
      <c r="C79" s="1">
        <v>0.72762963000000003</v>
      </c>
      <c r="D79">
        <v>0.44554105828139501</v>
      </c>
      <c r="E79">
        <v>1.1114510908266899</v>
      </c>
    </row>
    <row r="80" spans="1:5" x14ac:dyDescent="0.2">
      <c r="A80">
        <f t="shared" si="1"/>
        <v>78</v>
      </c>
      <c r="B80" s="1">
        <v>0.22538140000000001</v>
      </c>
      <c r="C80" s="1">
        <v>0.84155661000000004</v>
      </c>
      <c r="D80">
        <v>0.51520521784165196</v>
      </c>
      <c r="E80">
        <v>1.0076043892017801</v>
      </c>
    </row>
    <row r="81" spans="1:5" x14ac:dyDescent="0.2">
      <c r="A81">
        <f t="shared" si="1"/>
        <v>79</v>
      </c>
      <c r="B81" s="1">
        <v>0.23632349</v>
      </c>
      <c r="C81" s="1">
        <v>0.81560763999999997</v>
      </c>
      <c r="D81">
        <v>0.62696041302518202</v>
      </c>
      <c r="E81">
        <v>0.91953831380419004</v>
      </c>
    </row>
    <row r="82" spans="1:5" x14ac:dyDescent="0.2">
      <c r="A82">
        <f t="shared" si="1"/>
        <v>80</v>
      </c>
      <c r="B82" s="1">
        <v>0.2233638</v>
      </c>
      <c r="C82" s="1">
        <v>0.74399057000000002</v>
      </c>
      <c r="D82">
        <v>0.73986593454451199</v>
      </c>
      <c r="E82">
        <v>0.82052761053926204</v>
      </c>
    </row>
    <row r="83" spans="1:5" x14ac:dyDescent="0.2">
      <c r="A83">
        <f t="shared" si="1"/>
        <v>81</v>
      </c>
      <c r="B83" s="1">
        <v>0.22656834000000001</v>
      </c>
      <c r="C83" s="1">
        <v>0.77497104999999999</v>
      </c>
      <c r="D83">
        <v>0.56790053831712395</v>
      </c>
      <c r="E83">
        <v>0.74359705768110196</v>
      </c>
    </row>
    <row r="84" spans="1:5" x14ac:dyDescent="0.2">
      <c r="A84">
        <f t="shared" si="1"/>
        <v>82</v>
      </c>
      <c r="B84" s="1">
        <v>0.31128683000000001</v>
      </c>
      <c r="C84" s="1">
        <v>0.89152642999999998</v>
      </c>
      <c r="D84">
        <v>0.52913423567434004</v>
      </c>
      <c r="E84">
        <v>0.63465074124425402</v>
      </c>
    </row>
    <row r="85" spans="1:5" x14ac:dyDescent="0.2">
      <c r="A85">
        <f t="shared" si="1"/>
        <v>83</v>
      </c>
      <c r="B85" s="1">
        <v>0.24214078</v>
      </c>
      <c r="C85" s="1">
        <v>0.97200819999999999</v>
      </c>
      <c r="D85">
        <v>0.64992231501262299</v>
      </c>
      <c r="E85">
        <v>0.50625134869769695</v>
      </c>
    </row>
    <row r="86" spans="1:5" x14ac:dyDescent="0.2">
      <c r="A86">
        <f t="shared" si="1"/>
        <v>84</v>
      </c>
      <c r="B86" s="1">
        <v>0.24081812999999999</v>
      </c>
      <c r="C86" s="1">
        <v>0.73604533999999999</v>
      </c>
      <c r="D86">
        <v>0.504660559763491</v>
      </c>
      <c r="E86">
        <v>0.52731339418657297</v>
      </c>
    </row>
    <row r="87" spans="1:5" x14ac:dyDescent="0.2">
      <c r="A87">
        <f t="shared" si="1"/>
        <v>85</v>
      </c>
      <c r="B87" s="1">
        <v>0.28218875999999998</v>
      </c>
      <c r="C87" s="1">
        <v>0.69308674999999997</v>
      </c>
      <c r="D87">
        <v>0.498297404026671</v>
      </c>
      <c r="E87">
        <v>0.61919736302626105</v>
      </c>
    </row>
    <row r="88" spans="1:5" x14ac:dyDescent="0.2">
      <c r="A88">
        <f t="shared" si="1"/>
        <v>86</v>
      </c>
      <c r="B88" s="1">
        <v>0.20250946</v>
      </c>
      <c r="C88" s="1">
        <v>0.77548505999999995</v>
      </c>
      <c r="D88">
        <v>0.55403864828121896</v>
      </c>
      <c r="E88">
        <v>0.73958826956690604</v>
      </c>
    </row>
    <row r="89" spans="1:5" x14ac:dyDescent="0.2">
      <c r="A89">
        <f t="shared" si="1"/>
        <v>87</v>
      </c>
      <c r="B89" s="1">
        <v>0.27104395999999997</v>
      </c>
      <c r="C89" s="1">
        <v>0.73373991999999999</v>
      </c>
      <c r="D89">
        <v>0.68579839307164903</v>
      </c>
      <c r="E89">
        <v>0.86651201599735295</v>
      </c>
    </row>
    <row r="90" spans="1:5" x14ac:dyDescent="0.2">
      <c r="A90">
        <f t="shared" si="1"/>
        <v>88</v>
      </c>
      <c r="B90" s="1">
        <v>0.24350153999999999</v>
      </c>
      <c r="C90" s="1">
        <v>0.72743084999999996</v>
      </c>
      <c r="D90">
        <v>0.86892675202055603</v>
      </c>
      <c r="E90">
        <v>0.93878685990807198</v>
      </c>
    </row>
    <row r="91" spans="1:5" x14ac:dyDescent="0.2">
      <c r="A91">
        <f t="shared" si="1"/>
        <v>89</v>
      </c>
      <c r="B91" s="1">
        <v>0.22269838</v>
      </c>
      <c r="C91" s="1">
        <v>0.73015083999999997</v>
      </c>
      <c r="D91">
        <v>0.76077757817051805</v>
      </c>
      <c r="E91">
        <v>0.820909399883472</v>
      </c>
    </row>
    <row r="92" spans="1:5" x14ac:dyDescent="0.2">
      <c r="A92">
        <f t="shared" si="1"/>
        <v>90</v>
      </c>
      <c r="B92" s="1">
        <v>0.23203520999999999</v>
      </c>
      <c r="C92" s="1">
        <v>0.99634761000000005</v>
      </c>
      <c r="D92">
        <v>0.97214040122857304</v>
      </c>
      <c r="E92">
        <v>0.71537191687706303</v>
      </c>
    </row>
    <row r="93" spans="1:5" x14ac:dyDescent="0.2">
      <c r="A93">
        <f t="shared" si="1"/>
        <v>91</v>
      </c>
      <c r="B93" s="1">
        <v>0.25220780999999998</v>
      </c>
      <c r="C93" s="1">
        <v>0.79712068000000003</v>
      </c>
      <c r="D93">
        <v>1.1053424613193501</v>
      </c>
      <c r="E93">
        <v>0.59527189745581599</v>
      </c>
    </row>
    <row r="94" spans="1:5" x14ac:dyDescent="0.2">
      <c r="A94">
        <f t="shared" si="1"/>
        <v>92</v>
      </c>
      <c r="B94" s="1">
        <v>0.20915571999999999</v>
      </c>
      <c r="C94" s="1">
        <v>0.75758119999999995</v>
      </c>
      <c r="D94">
        <v>1.0366203793616799</v>
      </c>
      <c r="E94">
        <v>0.47602635894779899</v>
      </c>
    </row>
    <row r="95" spans="1:5" x14ac:dyDescent="0.2">
      <c r="A95">
        <f t="shared" si="1"/>
        <v>93</v>
      </c>
      <c r="B95" s="1">
        <v>0.23948995000000001</v>
      </c>
      <c r="C95" s="1">
        <v>0.82576976999999996</v>
      </c>
      <c r="D95">
        <v>0.72164417038907203</v>
      </c>
      <c r="E95">
        <v>0.423212166332189</v>
      </c>
    </row>
    <row r="96" spans="1:5" x14ac:dyDescent="0.2">
      <c r="A96">
        <f t="shared" si="1"/>
        <v>94</v>
      </c>
      <c r="B96" s="1">
        <v>0.41665660999999998</v>
      </c>
      <c r="C96" s="1">
        <v>0.76672717000000001</v>
      </c>
      <c r="D96">
        <v>0.649485984333527</v>
      </c>
      <c r="E96">
        <v>0.49034345935564499</v>
      </c>
    </row>
    <row r="97" spans="1:5" x14ac:dyDescent="0.2">
      <c r="A97">
        <f t="shared" si="1"/>
        <v>95</v>
      </c>
      <c r="B97" s="1">
        <v>0.21498423999999999</v>
      </c>
      <c r="C97" s="1">
        <v>0.72340320999999996</v>
      </c>
      <c r="D97">
        <v>0.54649830873308702</v>
      </c>
      <c r="E97">
        <v>0.590404083317148</v>
      </c>
    </row>
    <row r="98" spans="1:5" x14ac:dyDescent="0.2">
      <c r="A98">
        <f t="shared" si="1"/>
        <v>96</v>
      </c>
      <c r="B98" s="1">
        <v>0.88640920000000001</v>
      </c>
      <c r="C98" s="1">
        <v>0.76145394</v>
      </c>
      <c r="D98">
        <v>0.465845309768886</v>
      </c>
      <c r="E98">
        <v>0.47462646468569902</v>
      </c>
    </row>
    <row r="99" spans="1:5" x14ac:dyDescent="0.2">
      <c r="A99">
        <f t="shared" si="1"/>
        <v>97</v>
      </c>
      <c r="B99" s="1">
        <v>0.21445864000000001</v>
      </c>
      <c r="C99" s="1">
        <v>0.70828027999999998</v>
      </c>
      <c r="D99">
        <v>0.47434879970809202</v>
      </c>
      <c r="E99">
        <v>0.68755583608467596</v>
      </c>
    </row>
    <row r="100" spans="1:5" x14ac:dyDescent="0.2">
      <c r="A100">
        <f t="shared" si="1"/>
        <v>98</v>
      </c>
      <c r="B100" s="1">
        <v>0.24358652</v>
      </c>
      <c r="C100" s="1">
        <v>0.75309565000000001</v>
      </c>
      <c r="D100">
        <v>0.66034577012436702</v>
      </c>
      <c r="E100">
        <v>0.76364099825208698</v>
      </c>
    </row>
    <row r="101" spans="1:5" x14ac:dyDescent="0.2">
      <c r="A101">
        <f t="shared" si="1"/>
        <v>99</v>
      </c>
      <c r="B101" s="1">
        <v>0.21673363000000001</v>
      </c>
      <c r="C101" s="1">
        <v>0.71709369999999995</v>
      </c>
      <c r="D101">
        <v>0.52502265812131699</v>
      </c>
      <c r="E101">
        <v>0.47462646468569902</v>
      </c>
    </row>
    <row r="102" spans="1:5" x14ac:dyDescent="0.2">
      <c r="A102">
        <f t="shared" si="1"/>
        <v>100</v>
      </c>
      <c r="B102" s="1">
        <v>0.24641205999999999</v>
      </c>
      <c r="C102" s="1">
        <v>0.77776221000000001</v>
      </c>
      <c r="D102">
        <v>0.80220172201721995</v>
      </c>
      <c r="E102">
        <v>0.44102900239528697</v>
      </c>
    </row>
    <row r="103" spans="1:5" x14ac:dyDescent="0.2">
      <c r="A103">
        <f t="shared" si="1"/>
        <v>101</v>
      </c>
      <c r="B103">
        <v>0.27141914200001299</v>
      </c>
      <c r="C103">
        <v>0.72386962200000005</v>
      </c>
      <c r="D103">
        <v>0.91778844597656395</v>
      </c>
      <c r="E103">
        <v>0.465671769157883</v>
      </c>
    </row>
    <row r="104" spans="1:5" x14ac:dyDescent="0.2">
      <c r="A104">
        <f t="shared" si="1"/>
        <v>102</v>
      </c>
      <c r="B104">
        <v>0.247072538999418</v>
      </c>
      <c r="C104">
        <v>0.80550763000000003</v>
      </c>
      <c r="D104">
        <v>1.0156219654301799</v>
      </c>
      <c r="E104">
        <v>0.46393636304784103</v>
      </c>
    </row>
    <row r="105" spans="1:5" x14ac:dyDescent="0.2">
      <c r="A105">
        <f t="shared" si="1"/>
        <v>103</v>
      </c>
      <c r="B105">
        <v>0.20331004699983099</v>
      </c>
      <c r="C105">
        <v>0.73464779300000005</v>
      </c>
      <c r="D105">
        <v>0.83754450702401695</v>
      </c>
      <c r="E105">
        <v>0.439640677507253</v>
      </c>
    </row>
    <row r="106" spans="1:5" x14ac:dyDescent="0.2">
      <c r="A106">
        <f t="shared" si="1"/>
        <v>104</v>
      </c>
      <c r="B106">
        <v>0.48745322200011199</v>
      </c>
      <c r="C106">
        <v>0.75926404700000005</v>
      </c>
      <c r="D106">
        <v>0.70732706998122596</v>
      </c>
      <c r="E106">
        <v>0.459077225939723</v>
      </c>
    </row>
    <row r="107" spans="1:5" x14ac:dyDescent="0.2">
      <c r="A107">
        <f t="shared" si="1"/>
        <v>105</v>
      </c>
      <c r="B107">
        <v>0.20395248600107099</v>
      </c>
      <c r="C107">
        <v>0.78845969000000005</v>
      </c>
      <c r="D107">
        <v>0.61028894499471298</v>
      </c>
      <c r="E107">
        <v>0.45942430716173099</v>
      </c>
    </row>
    <row r="108" spans="1:5" x14ac:dyDescent="0.2">
      <c r="A108">
        <f t="shared" si="1"/>
        <v>106</v>
      </c>
      <c r="B108">
        <v>0.25381960900085598</v>
      </c>
      <c r="C108">
        <v>0.89705855099999998</v>
      </c>
      <c r="D108">
        <v>0.54131233680757795</v>
      </c>
      <c r="E108">
        <v>0.41742747929871599</v>
      </c>
    </row>
    <row r="109" spans="1:5" x14ac:dyDescent="0.2">
      <c r="A109">
        <f t="shared" si="1"/>
        <v>107</v>
      </c>
      <c r="B109">
        <v>0.220680966000145</v>
      </c>
      <c r="C109">
        <v>0.71182885399999996</v>
      </c>
      <c r="D109">
        <v>0.59326750339871803</v>
      </c>
      <c r="E109">
        <v>0.40250298675235502</v>
      </c>
    </row>
    <row r="110" spans="1:5" x14ac:dyDescent="0.2">
      <c r="A110">
        <f t="shared" si="1"/>
        <v>108</v>
      </c>
      <c r="B110">
        <v>0.219164636999266</v>
      </c>
      <c r="C110">
        <v>0.71610827600000004</v>
      </c>
      <c r="D110">
        <v>0.50893801445324405</v>
      </c>
      <c r="E110">
        <v>0.43606574092056699</v>
      </c>
    </row>
    <row r="111" spans="1:5" x14ac:dyDescent="0.2">
      <c r="A111">
        <f t="shared" si="1"/>
        <v>109</v>
      </c>
      <c r="B111">
        <v>0.23053229300057801</v>
      </c>
      <c r="C111">
        <v>0.72985172099999995</v>
      </c>
      <c r="D111">
        <v>0.43530216223214802</v>
      </c>
      <c r="E111">
        <v>0.475390043374117</v>
      </c>
    </row>
    <row r="112" spans="1:5" x14ac:dyDescent="0.2">
      <c r="A112">
        <f t="shared" si="1"/>
        <v>110</v>
      </c>
      <c r="B112">
        <v>0.22222163900005301</v>
      </c>
      <c r="C112">
        <v>0.77873362000000002</v>
      </c>
      <c r="D112">
        <v>0.74964205563108199</v>
      </c>
      <c r="E112">
        <v>0.45005311416750499</v>
      </c>
    </row>
    <row r="113" spans="1:5" x14ac:dyDescent="0.2">
      <c r="A113">
        <f t="shared" si="1"/>
        <v>111</v>
      </c>
      <c r="B113">
        <v>0.24839472299936399</v>
      </c>
      <c r="C113">
        <v>0.72427366800000004</v>
      </c>
      <c r="D113">
        <v>0.627151307697287</v>
      </c>
      <c r="E113">
        <v>0.49621491669462098</v>
      </c>
    </row>
    <row r="114" spans="1:5" x14ac:dyDescent="0.2">
      <c r="A114">
        <f t="shared" si="1"/>
        <v>112</v>
      </c>
      <c r="B114">
        <v>0.23148476700043799</v>
      </c>
      <c r="C114">
        <v>0.74158790299999999</v>
      </c>
      <c r="D114">
        <v>0.89249490192270298</v>
      </c>
      <c r="E114">
        <v>0.48684372370039403</v>
      </c>
    </row>
    <row r="115" spans="1:5" x14ac:dyDescent="0.2">
      <c r="A115">
        <f t="shared" si="1"/>
        <v>113</v>
      </c>
      <c r="B115">
        <v>0.24842039199938801</v>
      </c>
      <c r="C115">
        <v>0.75867373299999996</v>
      </c>
      <c r="D115">
        <v>1.14861192032972</v>
      </c>
      <c r="E115">
        <v>1.14961428200681</v>
      </c>
    </row>
    <row r="116" spans="1:5" x14ac:dyDescent="0.2">
      <c r="A116">
        <f t="shared" si="1"/>
        <v>114</v>
      </c>
      <c r="B116">
        <v>0.29112003299997002</v>
      </c>
      <c r="C116">
        <v>0.77247782600000003</v>
      </c>
      <c r="D116">
        <v>1.0344387259662</v>
      </c>
      <c r="E116">
        <v>2.0101400208060198</v>
      </c>
    </row>
    <row r="117" spans="1:5" x14ac:dyDescent="0.2">
      <c r="A117">
        <f t="shared" si="1"/>
        <v>115</v>
      </c>
      <c r="B117">
        <v>0.23858222099988699</v>
      </c>
      <c r="C117">
        <v>0.89849597800000003</v>
      </c>
      <c r="D117">
        <v>0.99080565805658005</v>
      </c>
      <c r="E117">
        <v>2.9653734246407901</v>
      </c>
    </row>
    <row r="118" spans="1:5" x14ac:dyDescent="0.2">
      <c r="A118">
        <f t="shared" si="1"/>
        <v>116</v>
      </c>
      <c r="B118">
        <v>0.289079673000742</v>
      </c>
      <c r="C118">
        <v>0.76748217500000004</v>
      </c>
      <c r="D118">
        <v>0.75409626464685697</v>
      </c>
      <c r="E118">
        <v>2.4950778203345498</v>
      </c>
    </row>
    <row r="119" spans="1:5" x14ac:dyDescent="0.2">
      <c r="A119">
        <f t="shared" si="1"/>
        <v>117</v>
      </c>
      <c r="B119">
        <v>0.25013102500088202</v>
      </c>
      <c r="C119">
        <v>0.707331551</v>
      </c>
      <c r="D119">
        <v>0.67010260892082496</v>
      </c>
      <c r="E119">
        <v>3.82368259208907</v>
      </c>
    </row>
    <row r="120" spans="1:5" x14ac:dyDescent="0.2">
      <c r="A120">
        <f t="shared" si="1"/>
        <v>118</v>
      </c>
      <c r="B120">
        <v>0.262436746001185</v>
      </c>
      <c r="C120">
        <v>0.759300211</v>
      </c>
      <c r="D120">
        <v>0.59279026671845603</v>
      </c>
      <c r="E120">
        <v>0.46393636304784103</v>
      </c>
    </row>
    <row r="121" spans="1:5" x14ac:dyDescent="0.2">
      <c r="A121">
        <f t="shared" si="1"/>
        <v>119</v>
      </c>
      <c r="B121">
        <v>0.22030160000031099</v>
      </c>
      <c r="C121">
        <v>0.69509995000000002</v>
      </c>
      <c r="D121">
        <v>0.49575214173194299</v>
      </c>
      <c r="E121">
        <v>3.8233355108670701</v>
      </c>
    </row>
    <row r="122" spans="1:5" x14ac:dyDescent="0.2">
      <c r="A122">
        <f t="shared" si="1"/>
        <v>120</v>
      </c>
      <c r="B122">
        <v>0.246733571999357</v>
      </c>
      <c r="C122">
        <v>1.1136525020000001</v>
      </c>
      <c r="D122">
        <v>0.46884508318767398</v>
      </c>
      <c r="E122">
        <v>1.0286406888255499</v>
      </c>
    </row>
    <row r="123" spans="1:5" x14ac:dyDescent="0.2">
      <c r="A123">
        <f t="shared" si="1"/>
        <v>121</v>
      </c>
      <c r="B123">
        <v>0.22704118600086001</v>
      </c>
      <c r="C123">
        <v>0.77677456499999997</v>
      </c>
      <c r="D123">
        <v>0.53647633844759401</v>
      </c>
      <c r="E123">
        <v>1.0854068099196501</v>
      </c>
    </row>
    <row r="124" spans="1:5" x14ac:dyDescent="0.2">
      <c r="A124">
        <f t="shared" si="1"/>
        <v>122</v>
      </c>
      <c r="B124">
        <v>0.28281759399942502</v>
      </c>
      <c r="C124">
        <v>0.70578690600000005</v>
      </c>
      <c r="D124">
        <v>0.43755819017520298</v>
      </c>
      <c r="E124">
        <v>1.0223043761438899</v>
      </c>
    </row>
    <row r="125" spans="1:5" x14ac:dyDescent="0.2">
      <c r="A125">
        <f t="shared" si="1"/>
        <v>123</v>
      </c>
      <c r="B125">
        <v>0.25908768400040499</v>
      </c>
      <c r="C125">
        <v>0.73421622600000003</v>
      </c>
      <c r="D125">
        <v>0.429575322069009</v>
      </c>
      <c r="E125">
        <v>0.95957074943131104</v>
      </c>
    </row>
    <row r="126" spans="1:5" x14ac:dyDescent="0.2">
      <c r="A126">
        <f t="shared" si="1"/>
        <v>124</v>
      </c>
      <c r="B126">
        <v>0.22676008300004399</v>
      </c>
      <c r="C126">
        <v>0.75462105300000004</v>
      </c>
      <c r="D126">
        <v>0.48387425102321102</v>
      </c>
      <c r="E126">
        <v>0.88694919977812903</v>
      </c>
    </row>
    <row r="127" spans="1:5" x14ac:dyDescent="0.2">
      <c r="A127">
        <f t="shared" si="1"/>
        <v>125</v>
      </c>
      <c r="B127">
        <v>0.23324817100001299</v>
      </c>
      <c r="C127">
        <v>0.78168185499999998</v>
      </c>
      <c r="D127">
        <v>0.60290768434000097</v>
      </c>
      <c r="E127">
        <v>0.79232074295686805</v>
      </c>
    </row>
    <row r="128" spans="1:5" x14ac:dyDescent="0.2">
      <c r="A128">
        <f t="shared" si="1"/>
        <v>126</v>
      </c>
      <c r="B128">
        <v>0.30755522199979102</v>
      </c>
      <c r="C128">
        <v>0.81103561000000002</v>
      </c>
      <c r="D128">
        <v>0.70828154334174798</v>
      </c>
      <c r="E128">
        <v>0.68385595647407005</v>
      </c>
    </row>
    <row r="129" spans="1:5" x14ac:dyDescent="0.2">
      <c r="A129">
        <f t="shared" si="1"/>
        <v>127</v>
      </c>
      <c r="B129">
        <v>0.181018519000645</v>
      </c>
      <c r="C129">
        <v>0.76151124199999998</v>
      </c>
      <c r="D129">
        <v>0.81365540234349698</v>
      </c>
      <c r="E129">
        <v>0.59012364490330205</v>
      </c>
    </row>
    <row r="130" spans="1:5" x14ac:dyDescent="0.2">
      <c r="A130">
        <f t="shared" si="1"/>
        <v>128</v>
      </c>
      <c r="B130">
        <v>0.200064175000079</v>
      </c>
      <c r="C130">
        <v>0.79568612299999997</v>
      </c>
      <c r="D130">
        <v>0.90596358156564005</v>
      </c>
      <c r="E130">
        <v>0.52244671836834</v>
      </c>
    </row>
    <row r="131" spans="1:5" x14ac:dyDescent="0.2">
      <c r="A131">
        <f t="shared" si="1"/>
        <v>129</v>
      </c>
      <c r="B131">
        <v>0.232723496999824</v>
      </c>
      <c r="C131">
        <v>0.80459809199999999</v>
      </c>
      <c r="D131">
        <v>0.99809436371875604</v>
      </c>
      <c r="E131">
        <v>0.60843213087898196</v>
      </c>
    </row>
    <row r="132" spans="1:5" x14ac:dyDescent="0.2">
      <c r="A132">
        <f t="shared" ref="A132:A151" si="2">A131+1</f>
        <v>130</v>
      </c>
      <c r="B132">
        <v>0.22042372299983901</v>
      </c>
      <c r="C132">
        <v>0.71521463699999999</v>
      </c>
      <c r="D132">
        <v>1.08788923415549</v>
      </c>
      <c r="E132">
        <v>0.53970702950606697</v>
      </c>
    </row>
    <row r="133" spans="1:5" x14ac:dyDescent="0.2">
      <c r="A133">
        <f t="shared" si="2"/>
        <v>131</v>
      </c>
      <c r="B133">
        <v>0.219504310000047</v>
      </c>
      <c r="C133">
        <v>0.80042287400000001</v>
      </c>
      <c r="D133">
        <v>1.1587929695086401</v>
      </c>
      <c r="E133">
        <v>0.51318886733083602</v>
      </c>
    </row>
    <row r="134" spans="1:5" x14ac:dyDescent="0.2">
      <c r="A134">
        <f t="shared" si="2"/>
        <v>132</v>
      </c>
      <c r="B134">
        <v>0.248441235000427</v>
      </c>
      <c r="C134">
        <v>0.74514150099999998</v>
      </c>
      <c r="D134">
        <v>0.83299939578343096</v>
      </c>
      <c r="E134">
        <v>0.53692424971567698</v>
      </c>
    </row>
    <row r="135" spans="1:5" x14ac:dyDescent="0.2">
      <c r="A135">
        <f t="shared" si="2"/>
        <v>133</v>
      </c>
      <c r="B135">
        <v>0.23093659799997099</v>
      </c>
      <c r="C135">
        <v>0.77386431899999997</v>
      </c>
      <c r="D135">
        <v>0.74168811096005705</v>
      </c>
      <c r="E135">
        <v>0.52512620636549501</v>
      </c>
    </row>
    <row r="136" spans="1:5" x14ac:dyDescent="0.2">
      <c r="A136">
        <f t="shared" si="2"/>
        <v>134</v>
      </c>
      <c r="B136">
        <v>0.269433740999375</v>
      </c>
      <c r="C136">
        <v>0.73055324300000002</v>
      </c>
      <c r="D136">
        <v>0.66170324334822195</v>
      </c>
      <c r="E136">
        <v>0.63010392737800502</v>
      </c>
    </row>
    <row r="137" spans="1:5" x14ac:dyDescent="0.2">
      <c r="A137">
        <f t="shared" si="2"/>
        <v>135</v>
      </c>
      <c r="B137">
        <v>0.29401490499913002</v>
      </c>
      <c r="C137">
        <v>0.74299791199999998</v>
      </c>
      <c r="D137">
        <v>0.53859739035986798</v>
      </c>
      <c r="E137">
        <v>0.70999729371029197</v>
      </c>
    </row>
    <row r="138" spans="1:5" x14ac:dyDescent="0.2">
      <c r="A138">
        <f t="shared" si="2"/>
        <v>136</v>
      </c>
      <c r="B138">
        <v>0.28535427200040397</v>
      </c>
      <c r="C138">
        <v>0.79240444200000004</v>
      </c>
      <c r="D138">
        <v>0.49447951058457901</v>
      </c>
      <c r="E138">
        <v>0.79022493697886298</v>
      </c>
    </row>
    <row r="139" spans="1:5" x14ac:dyDescent="0.2">
      <c r="A139">
        <f t="shared" si="2"/>
        <v>137</v>
      </c>
      <c r="B139">
        <v>0.23318868800015399</v>
      </c>
      <c r="C139">
        <v>0.72939830900000002</v>
      </c>
      <c r="D139">
        <v>0.44033483995126999</v>
      </c>
      <c r="E139">
        <v>0.86612813213275797</v>
      </c>
    </row>
    <row r="140" spans="1:5" x14ac:dyDescent="0.2">
      <c r="A140">
        <f t="shared" si="2"/>
        <v>138</v>
      </c>
      <c r="B140">
        <v>0.26165863899950598</v>
      </c>
      <c r="C140">
        <v>0.80439917500000002</v>
      </c>
      <c r="D140">
        <v>0.442764408505329</v>
      </c>
      <c r="E140">
        <v>0.95057759572029599</v>
      </c>
    </row>
    <row r="141" spans="1:5" x14ac:dyDescent="0.2">
      <c r="A141">
        <f t="shared" si="2"/>
        <v>139</v>
      </c>
      <c r="B141">
        <v>0.21184693299983301</v>
      </c>
      <c r="C141">
        <v>0.73644706400000004</v>
      </c>
      <c r="D141">
        <v>0.52467557689930899</v>
      </c>
      <c r="E141">
        <v>0.57327976359584698</v>
      </c>
    </row>
    <row r="142" spans="1:5" x14ac:dyDescent="0.2">
      <c r="A142">
        <f t="shared" si="2"/>
        <v>140</v>
      </c>
      <c r="B142">
        <v>0.218111710000812</v>
      </c>
      <c r="C142">
        <v>0.72349587400000004</v>
      </c>
      <c r="D142">
        <v>0.52820423598972799</v>
      </c>
      <c r="E142">
        <v>0.60540387641994797</v>
      </c>
    </row>
    <row r="143" spans="1:5" x14ac:dyDescent="0.2">
      <c r="A143">
        <f t="shared" si="2"/>
        <v>141</v>
      </c>
      <c r="B143">
        <v>0.20656861099996601</v>
      </c>
      <c r="C143">
        <v>0.83199766600000002</v>
      </c>
      <c r="D143">
        <v>0.585290833171489</v>
      </c>
      <c r="E143">
        <v>0.54125790639050098</v>
      </c>
    </row>
    <row r="144" spans="1:5" x14ac:dyDescent="0.2">
      <c r="A144">
        <f t="shared" si="2"/>
        <v>142</v>
      </c>
      <c r="B144">
        <v>1.1649881360008201</v>
      </c>
      <c r="C144">
        <v>0.75124011800000001</v>
      </c>
      <c r="D144">
        <v>0.492952353207742</v>
      </c>
      <c r="E144">
        <v>0.47473772651233398</v>
      </c>
    </row>
    <row r="145" spans="1:5" x14ac:dyDescent="0.2">
      <c r="A145">
        <f t="shared" si="2"/>
        <v>143</v>
      </c>
      <c r="B145">
        <v>0.22140771100021001</v>
      </c>
      <c r="C145">
        <v>0.77215914799999996</v>
      </c>
      <c r="D145">
        <v>0.455953494941647</v>
      </c>
      <c r="E145">
        <v>0.49267403365199502</v>
      </c>
    </row>
    <row r="146" spans="1:5" x14ac:dyDescent="0.2">
      <c r="A146">
        <f t="shared" si="2"/>
        <v>144</v>
      </c>
      <c r="B146">
        <v>0.262251215001015</v>
      </c>
      <c r="C146">
        <v>0.85462350099999995</v>
      </c>
      <c r="D146">
        <v>0.52641098300935096</v>
      </c>
      <c r="E146">
        <v>0.48483865985874902</v>
      </c>
    </row>
    <row r="147" spans="1:5" x14ac:dyDescent="0.2">
      <c r="A147">
        <f t="shared" si="2"/>
        <v>145</v>
      </c>
      <c r="B147">
        <v>0.22323007999875699</v>
      </c>
      <c r="C147">
        <v>0.74788999</v>
      </c>
      <c r="D147">
        <v>0.52665889816792799</v>
      </c>
      <c r="E147">
        <v>0.48234994638598599</v>
      </c>
    </row>
    <row r="148" spans="1:5" x14ac:dyDescent="0.2">
      <c r="A148">
        <f t="shared" si="2"/>
        <v>146</v>
      </c>
      <c r="B148">
        <v>0.25878277899937502</v>
      </c>
      <c r="C148">
        <v>0.77888232000000002</v>
      </c>
      <c r="D148">
        <v>0.54323107299898798</v>
      </c>
      <c r="E148">
        <v>0.51041357760169304</v>
      </c>
    </row>
    <row r="149" spans="1:5" x14ac:dyDescent="0.2">
      <c r="A149">
        <f t="shared" si="2"/>
        <v>147</v>
      </c>
      <c r="B149">
        <v>0.23812455000006499</v>
      </c>
      <c r="C149">
        <v>0.766699362</v>
      </c>
      <c r="D149">
        <v>0.471996360314479</v>
      </c>
      <c r="E149">
        <v>0.79517575891105596</v>
      </c>
    </row>
    <row r="150" spans="1:5" x14ac:dyDescent="0.2">
      <c r="A150">
        <f t="shared" si="2"/>
        <v>148</v>
      </c>
      <c r="B150">
        <v>0.19236162599918299</v>
      </c>
      <c r="C150">
        <v>0.755684778</v>
      </c>
      <c r="D150">
        <v>0.57710963293843398</v>
      </c>
      <c r="E150">
        <v>0.47895745192615902</v>
      </c>
    </row>
    <row r="151" spans="1:5" x14ac:dyDescent="0.2">
      <c r="A151">
        <f t="shared" si="2"/>
        <v>149</v>
      </c>
      <c r="B151">
        <v>0.247475067999403</v>
      </c>
      <c r="C151">
        <v>0.74621217399999995</v>
      </c>
      <c r="D151">
        <v>0.52671949965113596</v>
      </c>
      <c r="E151">
        <v>0.47774175281541598</v>
      </c>
    </row>
    <row r="152" spans="1:5" x14ac:dyDescent="0.2">
      <c r="A152">
        <f>A151+1</f>
        <v>150</v>
      </c>
      <c r="B152">
        <v>0.26360891200056302</v>
      </c>
      <c r="C152">
        <v>0.718359576</v>
      </c>
      <c r="D152">
        <v>0.44421058026369697</v>
      </c>
      <c r="E152">
        <v>0.49661386507751998</v>
      </c>
    </row>
    <row r="153" spans="1:5" x14ac:dyDescent="0.2">
      <c r="B153">
        <f>SUM(B2:B152)/150</f>
        <v>0.25722252076668561</v>
      </c>
      <c r="C153">
        <f>SUM(C2:C152)/150</f>
        <v>0.78055889230666675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8"/>
  <sheetViews>
    <sheetView topLeftCell="A185" zoomScale="107" workbookViewId="0">
      <selection activeCell="F4" sqref="F4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0</v>
      </c>
      <c r="D1" t="s">
        <v>17</v>
      </c>
      <c r="E1" t="s">
        <v>18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f>+A2+1</f>
        <v>1</v>
      </c>
      <c r="B3">
        <v>0.23025635600060901</v>
      </c>
      <c r="C3">
        <v>0.76047343999999995</v>
      </c>
      <c r="D3" s="1">
        <v>3.8507985200000001</v>
      </c>
      <c r="E3" s="1">
        <v>0.52480331999999996</v>
      </c>
    </row>
    <row r="4" spans="1:5" x14ac:dyDescent="0.2">
      <c r="A4">
        <f t="shared" ref="A4:A67" si="0">+A3+1</f>
        <v>2</v>
      </c>
      <c r="B4">
        <v>0.206755567000072</v>
      </c>
      <c r="C4">
        <v>0.72494202200000002</v>
      </c>
      <c r="D4" s="1">
        <v>3.8507199299999999</v>
      </c>
      <c r="E4" s="1">
        <v>3.8504841500000002</v>
      </c>
    </row>
    <row r="5" spans="1:5" x14ac:dyDescent="0.2">
      <c r="A5">
        <f t="shared" si="0"/>
        <v>3</v>
      </c>
      <c r="B5">
        <v>0.22868702500090801</v>
      </c>
      <c r="C5">
        <v>0.77572581799999996</v>
      </c>
      <c r="D5" s="1">
        <v>3.8506413400000001</v>
      </c>
      <c r="E5" s="1">
        <v>0.58531924000000002</v>
      </c>
    </row>
    <row r="6" spans="1:5" x14ac:dyDescent="0.2">
      <c r="A6">
        <f t="shared" si="0"/>
        <v>4</v>
      </c>
      <c r="B6">
        <v>0.28010914399965198</v>
      </c>
      <c r="C6">
        <v>0.73658707400000001</v>
      </c>
      <c r="D6" s="1">
        <v>3.85056274</v>
      </c>
      <c r="E6" s="1">
        <v>0.70144879999999998</v>
      </c>
    </row>
    <row r="7" spans="1:5" x14ac:dyDescent="0.2">
      <c r="A7">
        <f t="shared" si="0"/>
        <v>5</v>
      </c>
      <c r="B7">
        <v>0.22766815199975099</v>
      </c>
      <c r="C7">
        <v>1.5950598309999999</v>
      </c>
      <c r="D7" s="1">
        <v>0.52480331999999996</v>
      </c>
      <c r="E7" s="1">
        <v>0.49649405000000002</v>
      </c>
    </row>
    <row r="8" spans="1:5" x14ac:dyDescent="0.2">
      <c r="A8">
        <f t="shared" si="0"/>
        <v>6</v>
      </c>
      <c r="B8">
        <v>0.27357780199963599</v>
      </c>
      <c r="C8">
        <v>0.92863159399999995</v>
      </c>
      <c r="D8" s="1">
        <v>3.8504841500000002</v>
      </c>
      <c r="E8" s="1">
        <v>3.85040556</v>
      </c>
    </row>
    <row r="9" spans="1:5" x14ac:dyDescent="0.2">
      <c r="A9">
        <f t="shared" si="0"/>
        <v>7</v>
      </c>
      <c r="B9">
        <v>0.26760568999998202</v>
      </c>
      <c r="C9">
        <v>0.78540376199999995</v>
      </c>
      <c r="D9" s="1">
        <v>0.58531924000000002</v>
      </c>
      <c r="E9" s="1">
        <v>0.48512314000000001</v>
      </c>
    </row>
    <row r="10" spans="1:5" x14ac:dyDescent="0.2">
      <c r="A10">
        <f t="shared" si="0"/>
        <v>8</v>
      </c>
      <c r="B10">
        <v>0.25761584899919399</v>
      </c>
      <c r="C10">
        <v>0.76797736500000002</v>
      </c>
      <c r="D10" s="1">
        <v>0.70144879999999998</v>
      </c>
      <c r="E10" s="1">
        <v>3.8511614700000001</v>
      </c>
    </row>
    <row r="11" spans="1:5" x14ac:dyDescent="0.2">
      <c r="A11">
        <f t="shared" si="0"/>
        <v>9</v>
      </c>
      <c r="B11">
        <v>0.220185248001143</v>
      </c>
      <c r="C11">
        <v>0.73215546899999995</v>
      </c>
      <c r="D11" s="1">
        <v>0.49649405000000002</v>
      </c>
      <c r="E11" s="1">
        <v>0.54808159000000001</v>
      </c>
    </row>
    <row r="12" spans="1:5" x14ac:dyDescent="0.2">
      <c r="A12">
        <f t="shared" si="0"/>
        <v>10</v>
      </c>
      <c r="B12">
        <v>0.18574472100044601</v>
      </c>
      <c r="C12">
        <v>0.86734991400000006</v>
      </c>
      <c r="D12" s="1">
        <v>3.85040556</v>
      </c>
      <c r="E12" s="1">
        <v>0.60139483000000005</v>
      </c>
    </row>
    <row r="13" spans="1:5" x14ac:dyDescent="0.2">
      <c r="A13">
        <f t="shared" si="0"/>
        <v>11</v>
      </c>
      <c r="B13">
        <v>0.19432572899859199</v>
      </c>
      <c r="C13">
        <v>0.713540442</v>
      </c>
      <c r="D13" s="1">
        <v>0.48512314000000001</v>
      </c>
      <c r="E13" s="1">
        <v>0.50657461000000004</v>
      </c>
    </row>
    <row r="14" spans="1:5" x14ac:dyDescent="0.2">
      <c r="A14">
        <f t="shared" si="0"/>
        <v>12</v>
      </c>
      <c r="B14">
        <v>0.199403372000233</v>
      </c>
      <c r="C14">
        <v>0.83178314799999997</v>
      </c>
      <c r="D14" s="1">
        <v>3.8511614700000001</v>
      </c>
      <c r="E14" s="1">
        <v>0.52176314000000001</v>
      </c>
    </row>
    <row r="15" spans="1:5" x14ac:dyDescent="0.2">
      <c r="A15">
        <f t="shared" si="0"/>
        <v>13</v>
      </c>
      <c r="B15">
        <v>0.216425093998623</v>
      </c>
      <c r="C15">
        <v>0.69531703899999997</v>
      </c>
      <c r="D15" s="1">
        <v>0.54808159000000001</v>
      </c>
      <c r="E15" s="1">
        <v>3.8507199299999999</v>
      </c>
    </row>
    <row r="16" spans="1:5" x14ac:dyDescent="0.2">
      <c r="A16">
        <f t="shared" si="0"/>
        <v>14</v>
      </c>
      <c r="B16">
        <v>0.25401555000098502</v>
      </c>
      <c r="C16">
        <v>0.76670986699999999</v>
      </c>
      <c r="D16" s="1">
        <v>0.60139483000000005</v>
      </c>
      <c r="E16" s="1">
        <v>3.8506413400000001</v>
      </c>
    </row>
    <row r="17" spans="1:5" x14ac:dyDescent="0.2">
      <c r="A17">
        <f t="shared" si="0"/>
        <v>15</v>
      </c>
      <c r="B17">
        <v>0.24740657399888699</v>
      </c>
      <c r="C17">
        <v>0.71977834399999996</v>
      </c>
      <c r="D17" s="1">
        <v>0.50657461000000004</v>
      </c>
      <c r="E17" s="1">
        <v>3.85056274</v>
      </c>
    </row>
    <row r="18" spans="1:5" x14ac:dyDescent="0.2">
      <c r="A18">
        <f t="shared" si="0"/>
        <v>16</v>
      </c>
      <c r="B18">
        <v>0.20723283799998099</v>
      </c>
      <c r="C18">
        <v>0.76054543100000005</v>
      </c>
      <c r="D18" s="1">
        <v>0.52176314000000001</v>
      </c>
      <c r="E18" s="1">
        <v>0.59402931000000003</v>
      </c>
    </row>
    <row r="19" spans="1:5" x14ac:dyDescent="0.2">
      <c r="A19">
        <f t="shared" si="0"/>
        <v>17</v>
      </c>
      <c r="B19">
        <v>0.27115631100059501</v>
      </c>
      <c r="C19">
        <v>0.974869243</v>
      </c>
      <c r="D19" s="1">
        <v>0.59474702999999995</v>
      </c>
      <c r="E19" s="1">
        <v>0.62449458999999996</v>
      </c>
    </row>
    <row r="20" spans="1:5" x14ac:dyDescent="0.2">
      <c r="A20">
        <f t="shared" si="0"/>
        <v>18</v>
      </c>
      <c r="B20">
        <v>0.203561681000792</v>
      </c>
      <c r="C20">
        <v>0.72499590300000005</v>
      </c>
      <c r="D20" s="1">
        <v>0.50619214999999995</v>
      </c>
      <c r="E20" s="1">
        <v>0.96780540000000004</v>
      </c>
    </row>
    <row r="21" spans="1:5" x14ac:dyDescent="0.2">
      <c r="A21">
        <f t="shared" si="0"/>
        <v>19</v>
      </c>
      <c r="B21">
        <v>0.20768339100141001</v>
      </c>
      <c r="C21">
        <v>0.71533365299999996</v>
      </c>
      <c r="D21" s="1">
        <v>0.59402931000000003</v>
      </c>
      <c r="E21" s="1">
        <v>0.85102728999999999</v>
      </c>
    </row>
    <row r="22" spans="1:5" x14ac:dyDescent="0.2">
      <c r="A22">
        <f t="shared" si="0"/>
        <v>20</v>
      </c>
      <c r="B22">
        <v>0.23689052299960101</v>
      </c>
      <c r="C22">
        <v>0.785444166</v>
      </c>
      <c r="D22" s="1">
        <v>0.52944944000000005</v>
      </c>
      <c r="E22" s="1">
        <v>0.76899793999999999</v>
      </c>
    </row>
    <row r="23" spans="1:5" x14ac:dyDescent="0.2">
      <c r="A23">
        <f t="shared" si="0"/>
        <v>21</v>
      </c>
      <c r="B23">
        <v>0.261126954999781</v>
      </c>
      <c r="C23">
        <v>0.83705540099999998</v>
      </c>
      <c r="D23" s="1">
        <v>0.78993795</v>
      </c>
      <c r="E23" s="1">
        <v>0.69816509000000004</v>
      </c>
    </row>
    <row r="24" spans="1:5" x14ac:dyDescent="0.2">
      <c r="A24">
        <f t="shared" si="0"/>
        <v>22</v>
      </c>
      <c r="B24">
        <v>0.28493154100033202</v>
      </c>
      <c r="C24">
        <v>0.78140644500000001</v>
      </c>
      <c r="D24" s="1">
        <v>0.67001485000000005</v>
      </c>
      <c r="E24" s="1">
        <v>1.1724011999999999</v>
      </c>
    </row>
    <row r="25" spans="1:5" x14ac:dyDescent="0.2">
      <c r="A25">
        <f t="shared" si="0"/>
        <v>23</v>
      </c>
      <c r="B25">
        <v>0.26040931799980099</v>
      </c>
      <c r="C25">
        <v>0.72850473199999999</v>
      </c>
      <c r="D25" s="1">
        <v>0.61377154</v>
      </c>
      <c r="E25" s="1">
        <v>1.08845166</v>
      </c>
    </row>
    <row r="26" spans="1:5" x14ac:dyDescent="0.2">
      <c r="A26">
        <f t="shared" si="0"/>
        <v>24</v>
      </c>
      <c r="B26">
        <v>0.19298838800022999</v>
      </c>
      <c r="C26">
        <v>0.76535925699999996</v>
      </c>
      <c r="D26" s="1">
        <v>0.95764654000000005</v>
      </c>
      <c r="E26" s="1">
        <v>1.49497893</v>
      </c>
    </row>
    <row r="27" spans="1:5" x14ac:dyDescent="0.2">
      <c r="A27">
        <f t="shared" si="0"/>
        <v>25</v>
      </c>
      <c r="B27">
        <v>0.25339522000103898</v>
      </c>
      <c r="C27">
        <v>0.82019741700000004</v>
      </c>
      <c r="D27" s="1">
        <v>1.0821832</v>
      </c>
      <c r="E27" s="1">
        <v>1.37518658</v>
      </c>
    </row>
    <row r="28" spans="1:5" x14ac:dyDescent="0.2">
      <c r="A28">
        <f t="shared" si="0"/>
        <v>26</v>
      </c>
      <c r="B28">
        <v>0.23236617600014101</v>
      </c>
      <c r="C28">
        <v>0.77841379300000002</v>
      </c>
      <c r="D28" s="1">
        <v>0.81694710999999998</v>
      </c>
      <c r="E28" s="1">
        <v>1.2857488500000001</v>
      </c>
    </row>
    <row r="29" spans="1:5" x14ac:dyDescent="0.2">
      <c r="A29">
        <f t="shared" si="0"/>
        <v>27</v>
      </c>
      <c r="B29">
        <v>0.27811185199971</v>
      </c>
      <c r="C29">
        <v>0.71906974899999998</v>
      </c>
      <c r="D29" s="1">
        <v>0.69770425000000003</v>
      </c>
      <c r="E29" s="1">
        <v>1.6822158599999999</v>
      </c>
    </row>
    <row r="30" spans="1:5" x14ac:dyDescent="0.2">
      <c r="A30">
        <f t="shared" si="0"/>
        <v>28</v>
      </c>
      <c r="B30">
        <v>0.28018577299917502</v>
      </c>
      <c r="C30">
        <v>0.77194695199999996</v>
      </c>
      <c r="D30" s="1">
        <v>0.59632540999999994</v>
      </c>
      <c r="E30" s="1">
        <v>1.6218286</v>
      </c>
    </row>
    <row r="31" spans="1:5" x14ac:dyDescent="0.2">
      <c r="A31">
        <f t="shared" si="0"/>
        <v>29</v>
      </c>
      <c r="B31">
        <v>0.27272808599991499</v>
      </c>
      <c r="C31">
        <v>0.77024836600000002</v>
      </c>
      <c r="D31" s="1">
        <v>0.53305990999999997</v>
      </c>
      <c r="E31" s="1">
        <v>0.52575276000000004</v>
      </c>
    </row>
    <row r="32" spans="1:5" x14ac:dyDescent="0.2">
      <c r="A32">
        <f t="shared" si="0"/>
        <v>30</v>
      </c>
      <c r="B32">
        <v>0.28812047700012</v>
      </c>
      <c r="C32">
        <v>0.79165007700000001</v>
      </c>
      <c r="D32" s="1">
        <v>1.4145103800000001</v>
      </c>
      <c r="E32" s="1">
        <v>0.49595299999999998</v>
      </c>
    </row>
    <row r="33" spans="1:5" x14ac:dyDescent="0.2">
      <c r="A33">
        <f t="shared" si="0"/>
        <v>31</v>
      </c>
      <c r="B33">
        <v>0.209434198000963</v>
      </c>
      <c r="C33">
        <v>0.76900029700000005</v>
      </c>
      <c r="D33" s="1">
        <v>1.29282404</v>
      </c>
      <c r="E33" s="1">
        <v>0.52458937000000005</v>
      </c>
    </row>
    <row r="34" spans="1:5" x14ac:dyDescent="0.2">
      <c r="A34">
        <f t="shared" si="0"/>
        <v>32</v>
      </c>
      <c r="B34">
        <v>0.22188245700090101</v>
      </c>
      <c r="C34">
        <v>0.77902853299999997</v>
      </c>
      <c r="D34" s="1">
        <v>1.2120590600000001</v>
      </c>
      <c r="E34" s="1">
        <v>0.63267381</v>
      </c>
    </row>
    <row r="35" spans="1:5" x14ac:dyDescent="0.2">
      <c r="A35">
        <f t="shared" si="0"/>
        <v>33</v>
      </c>
      <c r="B35">
        <v>0.23125225299918301</v>
      </c>
      <c r="C35">
        <v>0.807465659</v>
      </c>
      <c r="D35" s="1">
        <v>1.1171606199999999</v>
      </c>
      <c r="E35" s="1">
        <v>0.77630164000000002</v>
      </c>
    </row>
    <row r="36" spans="1:5" x14ac:dyDescent="0.2">
      <c r="A36">
        <f t="shared" si="0"/>
        <v>34</v>
      </c>
      <c r="B36">
        <v>0.30090316300083902</v>
      </c>
      <c r="C36">
        <v>0.72744893399999999</v>
      </c>
      <c r="D36" s="1">
        <v>1.0277228899999999</v>
      </c>
      <c r="E36" s="1">
        <v>0.91878528999999998</v>
      </c>
    </row>
    <row r="37" spans="1:5" x14ac:dyDescent="0.2">
      <c r="A37">
        <f t="shared" si="0"/>
        <v>35</v>
      </c>
      <c r="B37">
        <v>0.32635499000025397</v>
      </c>
      <c r="C37">
        <v>0.749406138</v>
      </c>
      <c r="D37" s="1">
        <v>0.94089387999999996</v>
      </c>
      <c r="E37" s="1">
        <v>1.0418315899999999</v>
      </c>
    </row>
    <row r="38" spans="1:5" x14ac:dyDescent="0.2">
      <c r="A38">
        <f t="shared" si="0"/>
        <v>36</v>
      </c>
      <c r="B38">
        <v>0.24147333899963899</v>
      </c>
      <c r="C38">
        <v>0.68613625099999997</v>
      </c>
      <c r="D38" s="1">
        <v>2.2125751899999999</v>
      </c>
      <c r="E38" s="1">
        <v>0.60853444999999995</v>
      </c>
    </row>
    <row r="39" spans="1:5" x14ac:dyDescent="0.2">
      <c r="A39">
        <f t="shared" si="0"/>
        <v>37</v>
      </c>
      <c r="B39">
        <v>0.23586607399920401</v>
      </c>
      <c r="C39">
        <v>0.74254243200000003</v>
      </c>
      <c r="D39" s="1">
        <v>2.0858808400000002</v>
      </c>
      <c r="E39" s="1">
        <v>0.50554376999999995</v>
      </c>
    </row>
    <row r="40" spans="1:5" x14ac:dyDescent="0.2">
      <c r="A40">
        <f t="shared" si="0"/>
        <v>38</v>
      </c>
      <c r="B40">
        <v>0.247293401000206</v>
      </c>
      <c r="C40">
        <v>0.79718617199999997</v>
      </c>
      <c r="D40" s="1">
        <v>1.99644311</v>
      </c>
      <c r="E40" s="1">
        <v>0.77586831000000001</v>
      </c>
    </row>
    <row r="41" spans="1:5" x14ac:dyDescent="0.2">
      <c r="A41">
        <f t="shared" si="0"/>
        <v>39</v>
      </c>
      <c r="B41">
        <v>0.22333576199889599</v>
      </c>
      <c r="C41">
        <v>0.77378301100000002</v>
      </c>
      <c r="D41" s="1">
        <v>1.9070053899999999</v>
      </c>
      <c r="E41" s="1">
        <v>0.95518749000000003</v>
      </c>
    </row>
    <row r="42" spans="1:5" x14ac:dyDescent="0.2">
      <c r="A42">
        <f t="shared" si="0"/>
        <v>40</v>
      </c>
      <c r="B42">
        <v>0.26617430799888098</v>
      </c>
      <c r="C42">
        <v>0.76986433899999995</v>
      </c>
      <c r="D42" s="1">
        <v>1.819016</v>
      </c>
      <c r="E42" s="1">
        <v>0.83020059000000002</v>
      </c>
    </row>
    <row r="43" spans="1:5" x14ac:dyDescent="0.2">
      <c r="A43">
        <f t="shared" si="0"/>
        <v>41</v>
      </c>
      <c r="B43">
        <v>0.23062225199828301</v>
      </c>
      <c r="C43">
        <v>0.76668030700000001</v>
      </c>
      <c r="D43" s="1">
        <v>1.72957827</v>
      </c>
      <c r="E43" s="1">
        <v>0.49821574000000002</v>
      </c>
    </row>
    <row r="44" spans="1:5" x14ac:dyDescent="0.2">
      <c r="A44">
        <f t="shared" si="0"/>
        <v>42</v>
      </c>
      <c r="B44">
        <v>0.41773733800073298</v>
      </c>
      <c r="C44">
        <v>0.73560164400000005</v>
      </c>
      <c r="D44" s="1">
        <v>1.6401405499999999</v>
      </c>
      <c r="E44" s="1">
        <v>1.4031487600000001</v>
      </c>
    </row>
    <row r="45" spans="1:5" x14ac:dyDescent="0.2">
      <c r="A45">
        <f t="shared" si="0"/>
        <v>43</v>
      </c>
      <c r="B45">
        <v>0.29787882400159998</v>
      </c>
      <c r="C45">
        <v>0.77584964999999995</v>
      </c>
      <c r="D45" s="1">
        <v>1.5507028199999999</v>
      </c>
      <c r="E45" s="1">
        <v>1.2764544099999999</v>
      </c>
    </row>
    <row r="46" spans="1:5" x14ac:dyDescent="0.2">
      <c r="A46">
        <f t="shared" si="0"/>
        <v>44</v>
      </c>
      <c r="B46">
        <v>0.242412966999836</v>
      </c>
      <c r="C46">
        <v>0.73140894300000003</v>
      </c>
      <c r="D46" s="1">
        <v>1.5121069899999999</v>
      </c>
      <c r="E46" s="1">
        <v>1.1870166799999999</v>
      </c>
    </row>
    <row r="47" spans="1:5" x14ac:dyDescent="0.2">
      <c r="A47">
        <f t="shared" si="0"/>
        <v>45</v>
      </c>
      <c r="B47">
        <v>0.17814365899903301</v>
      </c>
      <c r="C47">
        <v>0.73563224800000004</v>
      </c>
      <c r="D47" s="1">
        <v>2.56315844</v>
      </c>
      <c r="E47" s="1">
        <v>1.0975789499999999</v>
      </c>
    </row>
    <row r="48" spans="1:5" x14ac:dyDescent="0.2">
      <c r="A48">
        <f t="shared" si="0"/>
        <v>46</v>
      </c>
      <c r="B48">
        <v>0.26602109599843898</v>
      </c>
      <c r="C48">
        <v>0.84774169600000004</v>
      </c>
      <c r="D48" s="1">
        <v>2.43491671</v>
      </c>
      <c r="E48" s="1">
        <v>1.06043146</v>
      </c>
    </row>
    <row r="49" spans="1:5" x14ac:dyDescent="0.2">
      <c r="A49">
        <f t="shared" si="0"/>
        <v>47</v>
      </c>
      <c r="B49">
        <v>0.25475154600098898</v>
      </c>
      <c r="C49">
        <v>0.76637185299999999</v>
      </c>
      <c r="D49" s="1">
        <v>2.3454789800000002</v>
      </c>
      <c r="E49" s="1">
        <v>1.6403977599999999</v>
      </c>
    </row>
    <row r="50" spans="1:5" x14ac:dyDescent="0.2">
      <c r="A50">
        <f t="shared" si="0"/>
        <v>48</v>
      </c>
      <c r="B50">
        <v>0.23855103700043401</v>
      </c>
      <c r="C50">
        <v>0.820270308</v>
      </c>
      <c r="D50" s="1">
        <v>2.8821053399999998</v>
      </c>
      <c r="E50" s="1">
        <v>1.5287384900000001</v>
      </c>
    </row>
    <row r="51" spans="1:5" x14ac:dyDescent="0.2">
      <c r="A51">
        <f t="shared" si="0"/>
        <v>49</v>
      </c>
      <c r="B51">
        <v>0.19578547099990801</v>
      </c>
      <c r="C51">
        <v>0.711975951</v>
      </c>
      <c r="D51" s="1">
        <v>2.79266762</v>
      </c>
      <c r="E51" s="1">
        <v>0.62945357000000002</v>
      </c>
    </row>
    <row r="52" spans="1:5" x14ac:dyDescent="0.2">
      <c r="A52">
        <f t="shared" si="0"/>
        <v>50</v>
      </c>
      <c r="B52">
        <v>0.22410211699934701</v>
      </c>
      <c r="C52">
        <v>0.78007873800000005</v>
      </c>
      <c r="D52" s="1">
        <v>2.6991609699999999</v>
      </c>
      <c r="E52" s="1">
        <v>0.54103462000000002</v>
      </c>
    </row>
    <row r="53" spans="1:5" x14ac:dyDescent="0.2">
      <c r="A53">
        <f t="shared" si="0"/>
        <v>51</v>
      </c>
      <c r="B53">
        <v>0.21367427999939501</v>
      </c>
      <c r="C53">
        <v>0.85215370099999999</v>
      </c>
      <c r="D53" s="1">
        <v>0.81443270000000001</v>
      </c>
      <c r="E53" s="1">
        <v>1.7718429200000001</v>
      </c>
    </row>
    <row r="54" spans="1:5" x14ac:dyDescent="0.2">
      <c r="A54">
        <f t="shared" si="0"/>
        <v>52</v>
      </c>
      <c r="B54">
        <v>0.27251730500029198</v>
      </c>
      <c r="C54">
        <v>0.79814120099999997</v>
      </c>
      <c r="D54" s="1">
        <v>0.70981576000000002</v>
      </c>
      <c r="E54" s="1">
        <v>0.72943042000000002</v>
      </c>
    </row>
    <row r="55" spans="1:5" x14ac:dyDescent="0.2">
      <c r="A55">
        <f t="shared" si="0"/>
        <v>53</v>
      </c>
      <c r="B55">
        <v>0.29315637699983199</v>
      </c>
      <c r="C55">
        <v>0.78505285999999996</v>
      </c>
      <c r="D55" s="1">
        <v>0.59656377999999999</v>
      </c>
      <c r="E55" s="1">
        <v>0.60006029000000005</v>
      </c>
    </row>
    <row r="56" spans="1:5" x14ac:dyDescent="0.2">
      <c r="A56">
        <f t="shared" si="0"/>
        <v>54</v>
      </c>
      <c r="B56">
        <v>0.26941106699996398</v>
      </c>
      <c r="C56">
        <v>0.76520304299999997</v>
      </c>
      <c r="D56" s="1">
        <v>0.52464014000000003</v>
      </c>
      <c r="E56" s="1">
        <v>0.75947757999999999</v>
      </c>
    </row>
    <row r="57" spans="1:5" x14ac:dyDescent="0.2">
      <c r="A57">
        <f t="shared" si="0"/>
        <v>55</v>
      </c>
      <c r="B57">
        <v>0.53267419300027496</v>
      </c>
      <c r="C57">
        <v>1.1665258679999999</v>
      </c>
      <c r="D57" s="1">
        <v>0.67077023999999996</v>
      </c>
      <c r="E57" s="1">
        <v>0.49109652999999998</v>
      </c>
    </row>
    <row r="58" spans="1:5" x14ac:dyDescent="0.2">
      <c r="A58">
        <f t="shared" si="0"/>
        <v>56</v>
      </c>
      <c r="B58">
        <v>1.35972638000021</v>
      </c>
      <c r="C58">
        <v>1.539833072</v>
      </c>
      <c r="D58" s="1">
        <v>0.53966181000000002</v>
      </c>
      <c r="E58" s="1">
        <v>0.52982355999999997</v>
      </c>
    </row>
    <row r="59" spans="1:5" x14ac:dyDescent="0.2">
      <c r="A59">
        <f t="shared" si="0"/>
        <v>57</v>
      </c>
      <c r="B59">
        <v>0.39838278999923199</v>
      </c>
      <c r="C59">
        <v>0.800174206</v>
      </c>
      <c r="D59" s="1">
        <v>0.54670110000000005</v>
      </c>
      <c r="E59" s="1">
        <v>0.5079399</v>
      </c>
    </row>
    <row r="60" spans="1:5" x14ac:dyDescent="0.2">
      <c r="A60">
        <f t="shared" si="0"/>
        <v>58</v>
      </c>
      <c r="B60">
        <v>0.43412976000035902</v>
      </c>
      <c r="C60">
        <v>0.99541771899999998</v>
      </c>
      <c r="D60" s="1">
        <v>0.53322327999999997</v>
      </c>
      <c r="E60" s="1">
        <v>0.49344779</v>
      </c>
    </row>
    <row r="61" spans="1:5" x14ac:dyDescent="0.2">
      <c r="A61">
        <f t="shared" si="0"/>
        <v>59</v>
      </c>
      <c r="B61">
        <v>0.49728740599857701</v>
      </c>
      <c r="C61">
        <v>0.71354012700000002</v>
      </c>
      <c r="D61" s="1">
        <v>0.49250403999999998</v>
      </c>
      <c r="E61" s="1">
        <v>0.53610833000000002</v>
      </c>
    </row>
    <row r="62" spans="1:5" x14ac:dyDescent="0.2">
      <c r="A62">
        <f t="shared" si="0"/>
        <v>60</v>
      </c>
      <c r="B62">
        <v>0.182084980999206</v>
      </c>
      <c r="C62">
        <v>0.96365588300000005</v>
      </c>
      <c r="D62" s="1">
        <v>0.60567490999999996</v>
      </c>
      <c r="E62" s="1">
        <v>0.76671206999999997</v>
      </c>
    </row>
    <row r="63" spans="1:5" x14ac:dyDescent="0.2">
      <c r="A63">
        <f t="shared" si="0"/>
        <v>61</v>
      </c>
      <c r="B63">
        <v>0.50426660899938702</v>
      </c>
      <c r="C63">
        <v>1.553255214</v>
      </c>
      <c r="D63" s="1">
        <v>0.65264703000000002</v>
      </c>
      <c r="E63" s="1">
        <v>0.65341764000000002</v>
      </c>
    </row>
    <row r="64" spans="1:5" x14ac:dyDescent="0.2">
      <c r="A64">
        <f t="shared" si="0"/>
        <v>62</v>
      </c>
      <c r="B64">
        <v>0.22364684599960999</v>
      </c>
      <c r="C64">
        <v>0.97327721099999998</v>
      </c>
      <c r="D64" s="1">
        <v>0.56702357000000003</v>
      </c>
      <c r="E64" s="1">
        <v>0.44202295000000003</v>
      </c>
    </row>
    <row r="65" spans="1:5" x14ac:dyDescent="0.2">
      <c r="A65">
        <f t="shared" si="0"/>
        <v>63</v>
      </c>
      <c r="B65">
        <v>0.40828283900009399</v>
      </c>
      <c r="C65">
        <v>0.91852626999999998</v>
      </c>
      <c r="D65" s="1">
        <v>0.49110496999999997</v>
      </c>
      <c r="E65" s="1">
        <v>0.89039546999999997</v>
      </c>
    </row>
    <row r="66" spans="1:5" x14ac:dyDescent="0.2">
      <c r="A66">
        <f t="shared" si="0"/>
        <v>64</v>
      </c>
      <c r="B66">
        <v>0.40301292100048097</v>
      </c>
      <c r="C66">
        <v>0.73442053600000001</v>
      </c>
      <c r="D66" s="1">
        <v>0.62522657999999998</v>
      </c>
      <c r="E66" s="1">
        <v>0.75497639999999999</v>
      </c>
    </row>
    <row r="67" spans="1:5" x14ac:dyDescent="0.2">
      <c r="A67">
        <f t="shared" si="0"/>
        <v>65</v>
      </c>
      <c r="B67">
        <v>0.469431864999933</v>
      </c>
      <c r="C67">
        <v>1.060752495</v>
      </c>
      <c r="D67" s="1">
        <v>0.73847755999999998</v>
      </c>
      <c r="E67" s="1">
        <v>0.65658989999999995</v>
      </c>
    </row>
    <row r="68" spans="1:5" x14ac:dyDescent="0.2">
      <c r="A68">
        <f t="shared" ref="A68:A131" si="1">+A67+1</f>
        <v>66</v>
      </c>
      <c r="B68">
        <v>0.343109834999268</v>
      </c>
      <c r="C68">
        <v>1.2663535100000001</v>
      </c>
      <c r="D68" s="1">
        <v>0.87017730999999998</v>
      </c>
      <c r="E68" s="1">
        <v>0.54266871999999999</v>
      </c>
    </row>
    <row r="69" spans="1:5" x14ac:dyDescent="0.2">
      <c r="A69">
        <f t="shared" si="1"/>
        <v>67</v>
      </c>
      <c r="B69">
        <v>0.47748259200125098</v>
      </c>
      <c r="C69">
        <v>1.045573114</v>
      </c>
      <c r="D69" s="1">
        <v>1.2142336</v>
      </c>
      <c r="E69" s="1">
        <v>0.50759847000000002</v>
      </c>
    </row>
    <row r="70" spans="1:5" x14ac:dyDescent="0.2">
      <c r="A70">
        <f t="shared" si="1"/>
        <v>68</v>
      </c>
      <c r="B70">
        <v>0.65194926600088299</v>
      </c>
      <c r="C70">
        <v>0.76195910200000005</v>
      </c>
      <c r="D70" s="1">
        <v>1.0876854300000001</v>
      </c>
      <c r="E70" s="1">
        <v>0.66299158000000002</v>
      </c>
    </row>
    <row r="71" spans="1:5" x14ac:dyDescent="0.2">
      <c r="A71">
        <f t="shared" si="1"/>
        <v>69</v>
      </c>
      <c r="B71">
        <v>0.37287080700116298</v>
      </c>
      <c r="C71">
        <v>0.88294351900000001</v>
      </c>
      <c r="D71" s="1">
        <v>0.99824769999999996</v>
      </c>
      <c r="E71" s="1">
        <v>0.58008413999999997</v>
      </c>
    </row>
    <row r="72" spans="1:5" x14ac:dyDescent="0.2">
      <c r="A72">
        <f t="shared" si="1"/>
        <v>70</v>
      </c>
      <c r="B72">
        <v>0.457487817000583</v>
      </c>
      <c r="C72">
        <v>1.0791178889999999</v>
      </c>
      <c r="D72" s="1">
        <v>1.36735681</v>
      </c>
      <c r="E72" s="1">
        <v>0.87895785000000004</v>
      </c>
    </row>
    <row r="73" spans="1:5" x14ac:dyDescent="0.2">
      <c r="A73">
        <f t="shared" si="1"/>
        <v>71</v>
      </c>
      <c r="B73">
        <v>0.50413549599943497</v>
      </c>
      <c r="C73">
        <v>0.97095451799999999</v>
      </c>
      <c r="D73" s="1">
        <v>1.62521878</v>
      </c>
      <c r="E73" s="1">
        <v>0.75280440999999998</v>
      </c>
    </row>
    <row r="74" spans="1:5" x14ac:dyDescent="0.2">
      <c r="A74">
        <f t="shared" si="1"/>
        <v>72</v>
      </c>
      <c r="B74">
        <v>0.42691764499977503</v>
      </c>
      <c r="C74">
        <v>1.077332647</v>
      </c>
      <c r="D74" s="1">
        <v>1.53415134</v>
      </c>
      <c r="E74" s="1">
        <v>1.0028306499999999</v>
      </c>
    </row>
    <row r="75" spans="1:5" x14ac:dyDescent="0.2">
      <c r="A75">
        <f t="shared" si="1"/>
        <v>73</v>
      </c>
      <c r="B75">
        <v>0.38507893300084101</v>
      </c>
      <c r="C75">
        <v>0.73014699999999999</v>
      </c>
      <c r="D75" s="1">
        <v>1.44634332</v>
      </c>
      <c r="E75" s="1">
        <v>0.60346566000000001</v>
      </c>
    </row>
    <row r="76" spans="1:5" x14ac:dyDescent="0.2">
      <c r="A76">
        <f t="shared" si="1"/>
        <v>74</v>
      </c>
      <c r="B76">
        <v>0.39845939099904998</v>
      </c>
      <c r="C76">
        <v>1.717501183</v>
      </c>
      <c r="D76" s="1">
        <v>0.89953691000000002</v>
      </c>
      <c r="E76" s="1">
        <v>0.49798524</v>
      </c>
    </row>
    <row r="77" spans="1:5" x14ac:dyDescent="0.2">
      <c r="A77">
        <f t="shared" si="1"/>
        <v>75</v>
      </c>
      <c r="B77">
        <v>0.44886458200016899</v>
      </c>
      <c r="C77">
        <v>1.002146142</v>
      </c>
      <c r="D77" s="1">
        <v>0.77436260999999995</v>
      </c>
      <c r="E77" s="1">
        <v>0.62258385000000005</v>
      </c>
    </row>
    <row r="78" spans="1:5" x14ac:dyDescent="0.2">
      <c r="A78">
        <f t="shared" si="1"/>
        <v>76</v>
      </c>
      <c r="B78">
        <v>0.46609567999985302</v>
      </c>
      <c r="C78">
        <v>1.133637</v>
      </c>
      <c r="D78" s="1">
        <v>0.67590068000000003</v>
      </c>
      <c r="E78" s="1">
        <v>0.70542969</v>
      </c>
    </row>
    <row r="79" spans="1:5" x14ac:dyDescent="0.2">
      <c r="A79">
        <f t="shared" si="1"/>
        <v>77</v>
      </c>
      <c r="B79">
        <v>0.192935245000626</v>
      </c>
      <c r="C79">
        <v>0.90890944900000004</v>
      </c>
      <c r="D79" s="1">
        <v>0.60067345999999999</v>
      </c>
      <c r="E79" s="1">
        <v>0.90615531000000005</v>
      </c>
    </row>
    <row r="80" spans="1:5" x14ac:dyDescent="0.2">
      <c r="A80">
        <f t="shared" si="1"/>
        <v>78</v>
      </c>
      <c r="B80">
        <v>0.20781997999984</v>
      </c>
      <c r="C80">
        <v>0.75129912899999995</v>
      </c>
      <c r="D80" s="1">
        <v>0.54376033000000001</v>
      </c>
      <c r="E80" s="1">
        <v>0.80242455999999995</v>
      </c>
    </row>
    <row r="81" spans="1:5" x14ac:dyDescent="0.2">
      <c r="A81">
        <f t="shared" si="1"/>
        <v>79</v>
      </c>
      <c r="B81">
        <v>0.27184395500080399</v>
      </c>
      <c r="C81">
        <v>0.756235518</v>
      </c>
      <c r="D81" s="1">
        <v>0.87733395000000003</v>
      </c>
      <c r="E81" s="1">
        <v>1.1770977600000001</v>
      </c>
    </row>
    <row r="82" spans="1:5" x14ac:dyDescent="0.2">
      <c r="A82">
        <f t="shared" si="1"/>
        <v>80</v>
      </c>
      <c r="B82">
        <v>0.20613046600010401</v>
      </c>
      <c r="C82">
        <v>0.95470903799999995</v>
      </c>
      <c r="D82" s="1">
        <v>0.72865879</v>
      </c>
      <c r="E82" s="1">
        <v>1.0666848900000001</v>
      </c>
    </row>
    <row r="83" spans="1:5" x14ac:dyDescent="0.2">
      <c r="A83">
        <f t="shared" si="1"/>
        <v>81</v>
      </c>
      <c r="B83">
        <v>0.18339845400078</v>
      </c>
      <c r="C83">
        <v>0.837877765</v>
      </c>
      <c r="D83" s="1">
        <v>1.00951871</v>
      </c>
      <c r="E83" s="1">
        <v>1.0189277299999999</v>
      </c>
    </row>
    <row r="84" spans="1:5" x14ac:dyDescent="0.2">
      <c r="A84">
        <f t="shared" si="1"/>
        <v>82</v>
      </c>
      <c r="B84">
        <v>0.24162625800090601</v>
      </c>
      <c r="C84">
        <v>0.77108130600000002</v>
      </c>
      <c r="D84" s="1">
        <v>1.1387422</v>
      </c>
      <c r="E84" s="1">
        <v>1.2980711300000001</v>
      </c>
    </row>
    <row r="85" spans="1:5" x14ac:dyDescent="0.2">
      <c r="A85">
        <f t="shared" si="1"/>
        <v>83</v>
      </c>
      <c r="B85">
        <v>0.24073467600101101</v>
      </c>
      <c r="C85">
        <v>0.74762060200000002</v>
      </c>
      <c r="D85" s="1">
        <v>1.23073681</v>
      </c>
      <c r="E85" s="1">
        <v>1.3888639700000001</v>
      </c>
    </row>
    <row r="86" spans="1:5" x14ac:dyDescent="0.2">
      <c r="A86">
        <f t="shared" si="1"/>
        <v>84</v>
      </c>
      <c r="B86">
        <v>0.21497938500033301</v>
      </c>
      <c r="C86">
        <v>0.73100392800000003</v>
      </c>
      <c r="D86" s="1">
        <v>0.62596640000000003</v>
      </c>
      <c r="E86" s="1">
        <v>0.66312375999999995</v>
      </c>
    </row>
    <row r="87" spans="1:5" x14ac:dyDescent="0.2">
      <c r="A87">
        <f t="shared" si="1"/>
        <v>85</v>
      </c>
      <c r="B87">
        <v>0.21033473600073099</v>
      </c>
      <c r="C87">
        <v>0.76331490599999996</v>
      </c>
      <c r="D87" s="1">
        <v>0.52793168999999995</v>
      </c>
      <c r="E87" s="1">
        <v>0.58638758000000002</v>
      </c>
    </row>
    <row r="88" spans="1:5" x14ac:dyDescent="0.2">
      <c r="A88">
        <f t="shared" si="1"/>
        <v>86</v>
      </c>
      <c r="B88">
        <v>0.31016963100046202</v>
      </c>
      <c r="C88">
        <v>0.88573333700000001</v>
      </c>
      <c r="D88" s="1">
        <v>0.78751548999999998</v>
      </c>
      <c r="E88" s="1">
        <v>0.50286609999999998</v>
      </c>
    </row>
    <row r="89" spans="1:5" x14ac:dyDescent="0.2">
      <c r="A89">
        <f t="shared" si="1"/>
        <v>87</v>
      </c>
      <c r="B89">
        <v>0.228390213998864</v>
      </c>
      <c r="C89">
        <v>0.72443806899999996</v>
      </c>
      <c r="D89" s="1">
        <v>0.91760474000000003</v>
      </c>
      <c r="E89" s="1">
        <v>0.62137233999999997</v>
      </c>
    </row>
    <row r="90" spans="1:5" x14ac:dyDescent="0.2">
      <c r="A90">
        <f t="shared" si="1"/>
        <v>88</v>
      </c>
      <c r="B90">
        <v>0.193644988999949</v>
      </c>
      <c r="C90">
        <v>0.74977857400000003</v>
      </c>
      <c r="D90" s="1">
        <v>0.62897194999999995</v>
      </c>
      <c r="E90" s="1">
        <v>0.53393453999999996</v>
      </c>
    </row>
    <row r="91" spans="1:5" x14ac:dyDescent="0.2">
      <c r="A91">
        <f t="shared" si="1"/>
        <v>89</v>
      </c>
      <c r="B91">
        <v>0.30431401799978602</v>
      </c>
      <c r="C91">
        <v>0.80032352600000001</v>
      </c>
      <c r="D91" s="1">
        <v>1.0765378299999999</v>
      </c>
      <c r="E91" s="1">
        <v>0.79077953999999995</v>
      </c>
    </row>
    <row r="92" spans="1:5" x14ac:dyDescent="0.2">
      <c r="A92">
        <f t="shared" si="1"/>
        <v>90</v>
      </c>
      <c r="B92">
        <v>0.25581891600086198</v>
      </c>
      <c r="C92">
        <v>0.79171959400000003</v>
      </c>
      <c r="D92" s="1">
        <v>0.98058553999999998</v>
      </c>
      <c r="E92" s="1">
        <v>0.91659535000000003</v>
      </c>
    </row>
    <row r="93" spans="1:5" x14ac:dyDescent="0.2">
      <c r="A93">
        <f t="shared" si="1"/>
        <v>91</v>
      </c>
      <c r="B93">
        <v>0.22344786800022101</v>
      </c>
      <c r="C93">
        <v>0.79943650700000002</v>
      </c>
      <c r="D93" s="1">
        <v>1.2158974899999999</v>
      </c>
      <c r="E93" s="1">
        <v>1.1524608599999999</v>
      </c>
    </row>
    <row r="94" spans="1:5" x14ac:dyDescent="0.2">
      <c r="A94">
        <f t="shared" si="1"/>
        <v>92</v>
      </c>
      <c r="B94">
        <v>0.284818951999113</v>
      </c>
      <c r="C94">
        <v>0.87099288399999997</v>
      </c>
      <c r="D94" s="1">
        <v>1.3409852200000001</v>
      </c>
      <c r="E94" s="1">
        <v>1.0219377999999999</v>
      </c>
    </row>
    <row r="95" spans="1:5" x14ac:dyDescent="0.2">
      <c r="A95">
        <f t="shared" si="1"/>
        <v>93</v>
      </c>
      <c r="B95">
        <v>0.248821740999119</v>
      </c>
      <c r="C95">
        <v>0.69035092899999995</v>
      </c>
      <c r="D95" s="1">
        <v>1.05574452</v>
      </c>
      <c r="E95" s="1">
        <v>0.62606149</v>
      </c>
    </row>
    <row r="96" spans="1:5" x14ac:dyDescent="0.2">
      <c r="A96">
        <f t="shared" si="1"/>
        <v>94</v>
      </c>
      <c r="B96">
        <v>0.218328393000774</v>
      </c>
      <c r="C96">
        <v>0.76755072199999996</v>
      </c>
      <c r="D96" s="1">
        <v>0.93215641000000005</v>
      </c>
      <c r="E96" s="1">
        <v>0.52796553000000002</v>
      </c>
    </row>
    <row r="97" spans="1:5" x14ac:dyDescent="0.2">
      <c r="A97">
        <f t="shared" si="1"/>
        <v>95</v>
      </c>
      <c r="B97">
        <v>0.22931361799965</v>
      </c>
      <c r="C97">
        <v>0.84923196199999995</v>
      </c>
      <c r="D97" s="1">
        <v>1.19396646</v>
      </c>
      <c r="E97" s="1">
        <v>0.75846303000000004</v>
      </c>
    </row>
    <row r="98" spans="1:5" x14ac:dyDescent="0.2">
      <c r="A98">
        <f t="shared" si="1"/>
        <v>96</v>
      </c>
      <c r="B98">
        <v>0.22869171899947099</v>
      </c>
      <c r="C98">
        <v>0.77192645599999998</v>
      </c>
      <c r="D98" s="1">
        <v>0.81588046000000003</v>
      </c>
      <c r="E98" s="1">
        <v>0.56607474999999996</v>
      </c>
    </row>
    <row r="99" spans="1:5" x14ac:dyDescent="0.2">
      <c r="A99">
        <f t="shared" si="1"/>
        <v>97</v>
      </c>
      <c r="B99">
        <v>0.205889168999419</v>
      </c>
      <c r="C99">
        <v>0.73998312499999996</v>
      </c>
      <c r="D99" s="1">
        <v>0.68403484999999997</v>
      </c>
      <c r="E99" s="1">
        <v>0.69896672999999998</v>
      </c>
    </row>
    <row r="100" spans="1:5" x14ac:dyDescent="0.2">
      <c r="A100">
        <f t="shared" si="1"/>
        <v>98</v>
      </c>
      <c r="B100">
        <v>0.21371969000028901</v>
      </c>
      <c r="C100">
        <v>0.73214216399999998</v>
      </c>
      <c r="D100" s="1">
        <v>0.52371171000000005</v>
      </c>
      <c r="E100" s="1">
        <v>0.89003679999999996</v>
      </c>
    </row>
    <row r="101" spans="1:5" x14ac:dyDescent="0.2">
      <c r="A101">
        <f t="shared" si="1"/>
        <v>99</v>
      </c>
      <c r="B101">
        <v>0.24222193499917899</v>
      </c>
      <c r="C101">
        <v>0.92924495799999995</v>
      </c>
      <c r="D101" s="1">
        <v>0.58972309000000001</v>
      </c>
      <c r="E101" s="1">
        <v>0.79083698999999996</v>
      </c>
    </row>
    <row r="102" spans="1:5" x14ac:dyDescent="0.2">
      <c r="A102">
        <f t="shared" si="1"/>
        <v>100</v>
      </c>
      <c r="B102">
        <v>0.21992595399933601</v>
      </c>
      <c r="C102">
        <v>0.75058386399999999</v>
      </c>
      <c r="D102" s="1">
        <v>0.67282595000000001</v>
      </c>
      <c r="E102" s="1">
        <v>1.44400938</v>
      </c>
    </row>
    <row r="103" spans="1:5" x14ac:dyDescent="0.2">
      <c r="A103">
        <f t="shared" si="1"/>
        <v>101</v>
      </c>
      <c r="B103">
        <v>0.24626187200010399</v>
      </c>
      <c r="C103">
        <v>0.77412979800000004</v>
      </c>
      <c r="D103" s="1">
        <v>0.66796670000000002</v>
      </c>
      <c r="E103" s="1">
        <v>1.3274693099999999</v>
      </c>
    </row>
    <row r="104" spans="1:5" x14ac:dyDescent="0.2">
      <c r="A104">
        <f t="shared" si="1"/>
        <v>102</v>
      </c>
      <c r="B104">
        <v>0.22991350700067401</v>
      </c>
      <c r="C104">
        <v>0.85541637999999998</v>
      </c>
      <c r="D104" s="1">
        <v>0.56429428999999998</v>
      </c>
      <c r="E104" s="1">
        <v>1.2380315799999999</v>
      </c>
    </row>
    <row r="105" spans="1:5" x14ac:dyDescent="0.2">
      <c r="A105">
        <f t="shared" si="1"/>
        <v>103</v>
      </c>
      <c r="B105">
        <v>0.25884841300103201</v>
      </c>
      <c r="C105">
        <v>0.72986529899999997</v>
      </c>
      <c r="D105" s="1">
        <v>0.49262095</v>
      </c>
      <c r="E105" s="1">
        <v>1.1485938600000001</v>
      </c>
    </row>
    <row r="106" spans="1:5" x14ac:dyDescent="0.2">
      <c r="A106">
        <f t="shared" si="1"/>
        <v>104</v>
      </c>
      <c r="B106">
        <v>0.245182164999278</v>
      </c>
      <c r="C106">
        <v>0.75784586600000003</v>
      </c>
      <c r="D106" s="1">
        <v>0.53934152999999996</v>
      </c>
      <c r="E106" s="1">
        <v>1.0546355000000001</v>
      </c>
    </row>
    <row r="107" spans="1:5" x14ac:dyDescent="0.2">
      <c r="A107">
        <f t="shared" si="1"/>
        <v>105</v>
      </c>
      <c r="B107">
        <v>0.53561925599933602</v>
      </c>
      <c r="C107">
        <v>1.0470403239999999</v>
      </c>
      <c r="D107" s="1">
        <v>0.45779851999999999</v>
      </c>
      <c r="E107" s="1">
        <v>0.98395069999999996</v>
      </c>
    </row>
    <row r="108" spans="1:5" x14ac:dyDescent="0.2">
      <c r="A108">
        <f t="shared" si="1"/>
        <v>106</v>
      </c>
      <c r="B108">
        <v>0.72483939100129602</v>
      </c>
      <c r="C108">
        <v>1.553073173</v>
      </c>
      <c r="D108" s="1">
        <v>0.68948525999999999</v>
      </c>
      <c r="E108" s="1">
        <v>1.64678255</v>
      </c>
    </row>
    <row r="109" spans="1:5" x14ac:dyDescent="0.2">
      <c r="A109">
        <f t="shared" si="1"/>
        <v>107</v>
      </c>
      <c r="B109">
        <v>0.47690529299870799</v>
      </c>
      <c r="C109">
        <v>0.91097720800000004</v>
      </c>
      <c r="D109" s="1">
        <v>0.88981991000000005</v>
      </c>
      <c r="E109" s="1">
        <v>1.53887353</v>
      </c>
    </row>
    <row r="110" spans="1:5" x14ac:dyDescent="0.2">
      <c r="A110">
        <f t="shared" si="1"/>
        <v>108</v>
      </c>
      <c r="B110">
        <v>0.445832803001394</v>
      </c>
      <c r="C110">
        <v>1.0333712820000001</v>
      </c>
      <c r="D110" s="1">
        <v>0.77754303000000002</v>
      </c>
      <c r="E110" s="1">
        <v>1.9268167</v>
      </c>
    </row>
    <row r="111" spans="1:5" x14ac:dyDescent="0.2">
      <c r="A111">
        <f t="shared" si="1"/>
        <v>109</v>
      </c>
      <c r="B111">
        <v>0.44385517900082</v>
      </c>
      <c r="C111">
        <v>0.73825132100000002</v>
      </c>
      <c r="D111" s="1">
        <v>1.07905063</v>
      </c>
      <c r="E111" s="1">
        <v>1.81530788</v>
      </c>
    </row>
    <row r="112" spans="1:5" x14ac:dyDescent="0.2">
      <c r="A112">
        <f t="shared" si="1"/>
        <v>110</v>
      </c>
      <c r="B112">
        <v>0.42773701599980901</v>
      </c>
      <c r="C112">
        <v>1.0341616360000001</v>
      </c>
      <c r="D112" s="1">
        <v>0.99705295000000005</v>
      </c>
      <c r="E112" s="1">
        <v>1.76652367</v>
      </c>
    </row>
    <row r="113" spans="1:5" x14ac:dyDescent="0.2">
      <c r="A113">
        <f t="shared" si="1"/>
        <v>111</v>
      </c>
      <c r="B113">
        <v>0.51561354299883499</v>
      </c>
      <c r="C113">
        <v>0.75045505800000001</v>
      </c>
      <c r="D113" s="1">
        <v>0.64670636000000004</v>
      </c>
      <c r="E113" s="1">
        <v>0.56906751</v>
      </c>
    </row>
    <row r="114" spans="1:5" x14ac:dyDescent="0.2">
      <c r="A114">
        <f t="shared" si="1"/>
        <v>112</v>
      </c>
      <c r="B114">
        <v>0.31624099100008601</v>
      </c>
      <c r="C114">
        <v>0.96254824999999999</v>
      </c>
      <c r="D114" s="1">
        <v>0.89818503999999999</v>
      </c>
      <c r="E114" s="1">
        <v>0.55355337000000004</v>
      </c>
    </row>
    <row r="115" spans="1:5" x14ac:dyDescent="0.2">
      <c r="A115">
        <f t="shared" si="1"/>
        <v>113</v>
      </c>
      <c r="B115">
        <v>0.44681058199967</v>
      </c>
      <c r="C115">
        <v>1.0255235709999999</v>
      </c>
      <c r="D115" s="1">
        <v>0.78288848</v>
      </c>
      <c r="E115" s="1">
        <v>0.51017652999999996</v>
      </c>
    </row>
    <row r="116" spans="1:5" x14ac:dyDescent="0.2">
      <c r="A116">
        <f t="shared" si="1"/>
        <v>114</v>
      </c>
      <c r="B116">
        <v>0.45682224799929799</v>
      </c>
      <c r="C116">
        <v>1.012544485</v>
      </c>
      <c r="D116" s="1">
        <v>0.73819701000000004</v>
      </c>
      <c r="E116" s="1">
        <v>0.81024068000000005</v>
      </c>
    </row>
    <row r="117" spans="1:5" x14ac:dyDescent="0.2">
      <c r="A117">
        <f t="shared" si="1"/>
        <v>115</v>
      </c>
      <c r="B117">
        <v>0.31112533200030101</v>
      </c>
      <c r="C117">
        <v>0.75723859199999999</v>
      </c>
      <c r="D117" s="1">
        <v>0.54404432999999996</v>
      </c>
      <c r="E117" s="1">
        <v>0.66704836000000001</v>
      </c>
    </row>
    <row r="118" spans="1:5" x14ac:dyDescent="0.2">
      <c r="A118">
        <f t="shared" si="1"/>
        <v>116</v>
      </c>
      <c r="B118">
        <v>0.47701281599984202</v>
      </c>
      <c r="C118">
        <v>0.73827442399999998</v>
      </c>
      <c r="D118" s="1">
        <v>1.30293598</v>
      </c>
      <c r="E118" s="1">
        <v>0.59005580000000002</v>
      </c>
    </row>
    <row r="119" spans="1:5" x14ac:dyDescent="0.2">
      <c r="A119">
        <f t="shared" si="1"/>
        <v>117</v>
      </c>
      <c r="B119">
        <v>0.366802567001286</v>
      </c>
      <c r="C119">
        <v>1.5015823479999999</v>
      </c>
      <c r="D119" s="1">
        <v>1.17515082</v>
      </c>
      <c r="E119" s="1">
        <v>0.92529337</v>
      </c>
    </row>
    <row r="120" spans="1:5" x14ac:dyDescent="0.2">
      <c r="A120">
        <f t="shared" si="1"/>
        <v>118</v>
      </c>
      <c r="B120">
        <v>0.61503629400067406</v>
      </c>
      <c r="C120">
        <v>0.71808440600000001</v>
      </c>
      <c r="D120" s="1">
        <v>1.0836824599999999</v>
      </c>
      <c r="E120" s="1">
        <v>1.00689457</v>
      </c>
    </row>
    <row r="121" spans="1:5" x14ac:dyDescent="0.2">
      <c r="A121">
        <f t="shared" si="1"/>
        <v>119</v>
      </c>
      <c r="B121">
        <v>0.40759969600003298</v>
      </c>
      <c r="C121">
        <v>1.3919412550000001</v>
      </c>
      <c r="D121" s="1">
        <v>0.99993560999999997</v>
      </c>
      <c r="E121" s="1">
        <v>0.79872001000000004</v>
      </c>
    </row>
    <row r="122" spans="1:5" x14ac:dyDescent="0.2">
      <c r="A122">
        <f t="shared" si="1"/>
        <v>120</v>
      </c>
      <c r="B122">
        <v>0.363530962000368</v>
      </c>
      <c r="C122">
        <v>0.75743159400000004</v>
      </c>
      <c r="D122" s="1">
        <v>1.5913077499999999</v>
      </c>
      <c r="E122" s="1">
        <v>0.70927870999999998</v>
      </c>
    </row>
    <row r="123" spans="1:5" x14ac:dyDescent="0.2">
      <c r="A123">
        <f t="shared" si="1"/>
        <v>121</v>
      </c>
      <c r="B123">
        <v>0.46755586600011101</v>
      </c>
      <c r="C123">
        <v>1.0343271460000001</v>
      </c>
      <c r="D123" s="1">
        <v>1.4712438999999999</v>
      </c>
      <c r="E123" s="1">
        <v>0.59340727000000004</v>
      </c>
    </row>
    <row r="124" spans="1:5" x14ac:dyDescent="0.2">
      <c r="A124">
        <f t="shared" si="1"/>
        <v>122</v>
      </c>
      <c r="B124">
        <v>0.380782603000625</v>
      </c>
      <c r="C124">
        <v>0.78803054699999997</v>
      </c>
      <c r="D124" s="1">
        <v>1.40585771</v>
      </c>
      <c r="E124" s="1">
        <v>0.50598900000000002</v>
      </c>
    </row>
    <row r="125" spans="1:5" x14ac:dyDescent="0.2">
      <c r="A125">
        <f t="shared" si="1"/>
        <v>123</v>
      </c>
      <c r="B125">
        <v>0.41107947999989802</v>
      </c>
      <c r="C125">
        <v>1.127664403</v>
      </c>
      <c r="D125" s="1">
        <v>1.97670971</v>
      </c>
      <c r="E125" s="1">
        <v>1.40585771</v>
      </c>
    </row>
    <row r="126" spans="1:5" x14ac:dyDescent="0.2">
      <c r="A126">
        <f t="shared" si="1"/>
        <v>124</v>
      </c>
      <c r="B126">
        <v>0.39790050400006199</v>
      </c>
      <c r="C126">
        <v>1.046598597</v>
      </c>
      <c r="D126" s="1">
        <v>1.8813094699999999</v>
      </c>
      <c r="E126" s="1">
        <v>1.97670971</v>
      </c>
    </row>
    <row r="127" spans="1:5" x14ac:dyDescent="0.2">
      <c r="A127">
        <f t="shared" si="1"/>
        <v>125</v>
      </c>
      <c r="B127">
        <v>0.19656945600036099</v>
      </c>
      <c r="C127">
        <v>0.75151751499999997</v>
      </c>
      <c r="D127" s="1">
        <v>1.79512045</v>
      </c>
      <c r="E127" s="1">
        <v>1.8813094699999999</v>
      </c>
    </row>
    <row r="128" spans="1:5" x14ac:dyDescent="0.2">
      <c r="A128">
        <f t="shared" si="1"/>
        <v>126</v>
      </c>
      <c r="B128">
        <v>0.21914101299989799</v>
      </c>
      <c r="C128">
        <v>0.76291629500000002</v>
      </c>
      <c r="D128" s="1">
        <v>1.7165189000000001</v>
      </c>
      <c r="E128" s="1">
        <v>1.79512045</v>
      </c>
    </row>
    <row r="129" spans="1:5" x14ac:dyDescent="0.2">
      <c r="A129">
        <f t="shared" si="1"/>
        <v>127</v>
      </c>
      <c r="B129">
        <v>0.28809681900020201</v>
      </c>
      <c r="C129">
        <v>1.3655511520000001</v>
      </c>
      <c r="D129" s="1">
        <v>0.86492736999999997</v>
      </c>
      <c r="E129" s="1">
        <v>1.7165189000000001</v>
      </c>
    </row>
    <row r="130" spans="1:5" x14ac:dyDescent="0.2">
      <c r="A130">
        <f t="shared" si="1"/>
        <v>128</v>
      </c>
      <c r="B130">
        <v>0.247435784998742</v>
      </c>
      <c r="C130">
        <v>0.71775618900000004</v>
      </c>
      <c r="D130" s="1">
        <v>0.73482183999999995</v>
      </c>
      <c r="E130" s="1">
        <v>0.86492736999999997</v>
      </c>
    </row>
    <row r="131" spans="1:5" x14ac:dyDescent="0.2">
      <c r="A131">
        <f t="shared" si="1"/>
        <v>129</v>
      </c>
      <c r="B131">
        <v>0.27064033600072401</v>
      </c>
      <c r="C131">
        <v>0.79750916999999999</v>
      </c>
      <c r="D131" s="1">
        <v>0.64303991999999999</v>
      </c>
      <c r="E131" s="1">
        <v>0.73482183999999995</v>
      </c>
    </row>
    <row r="132" spans="1:5" x14ac:dyDescent="0.2">
      <c r="A132">
        <f t="shared" ref="A132:A195" si="2">+A131+1</f>
        <v>130</v>
      </c>
      <c r="B132">
        <v>0.223182396999618</v>
      </c>
      <c r="C132">
        <v>0.76183006200000003</v>
      </c>
      <c r="D132" s="1">
        <v>0.55038469000000001</v>
      </c>
      <c r="E132" s="1">
        <v>0.64303991999999999</v>
      </c>
    </row>
    <row r="133" spans="1:5" x14ac:dyDescent="0.2">
      <c r="A133">
        <f t="shared" si="2"/>
        <v>131</v>
      </c>
      <c r="B133">
        <v>0.25919150499976201</v>
      </c>
      <c r="C133">
        <v>0.75620757299999997</v>
      </c>
      <c r="D133" s="1">
        <v>1.1934020299999999</v>
      </c>
      <c r="E133" s="1">
        <v>0.55038469000000001</v>
      </c>
    </row>
    <row r="134" spans="1:5" x14ac:dyDescent="0.2">
      <c r="A134">
        <f t="shared" si="2"/>
        <v>132</v>
      </c>
      <c r="B134">
        <v>0.294834008000179</v>
      </c>
      <c r="C134">
        <v>0.82338393899999995</v>
      </c>
      <c r="D134" s="1">
        <v>1.1039642999999999</v>
      </c>
      <c r="E134" s="1">
        <v>1.1934020299999999</v>
      </c>
    </row>
    <row r="135" spans="1:5" x14ac:dyDescent="0.2">
      <c r="A135">
        <f t="shared" si="2"/>
        <v>133</v>
      </c>
      <c r="B135">
        <v>0.22333217599953001</v>
      </c>
      <c r="C135">
        <v>0.84161627299999997</v>
      </c>
      <c r="D135" s="1">
        <v>1.0145265699999999</v>
      </c>
      <c r="E135" s="1">
        <v>1.1039642999999999</v>
      </c>
    </row>
    <row r="136" spans="1:5" x14ac:dyDescent="0.2">
      <c r="A136">
        <f t="shared" si="2"/>
        <v>134</v>
      </c>
      <c r="B136">
        <v>0.26674049699977298</v>
      </c>
      <c r="C136">
        <v>0.78077489499999997</v>
      </c>
      <c r="D136" s="1">
        <v>0.77559208000000002</v>
      </c>
      <c r="E136" s="1">
        <v>1.0145265699999999</v>
      </c>
    </row>
    <row r="137" spans="1:5" x14ac:dyDescent="0.2">
      <c r="A137">
        <f t="shared" si="2"/>
        <v>135</v>
      </c>
      <c r="B137">
        <v>0.28808251400005203</v>
      </c>
      <c r="C137">
        <v>0.72231013799999999</v>
      </c>
      <c r="D137" s="1">
        <v>0.65028722999999999</v>
      </c>
      <c r="E137">
        <v>0.66214706069935503</v>
      </c>
    </row>
    <row r="138" spans="1:5" x14ac:dyDescent="0.2">
      <c r="A138">
        <f t="shared" si="2"/>
        <v>136</v>
      </c>
      <c r="B138">
        <v>0.29205065499991101</v>
      </c>
      <c r="C138">
        <v>0.71478974500000003</v>
      </c>
      <c r="D138" s="1">
        <v>0.88434959999999996</v>
      </c>
      <c r="E138">
        <v>0.59493277079761897</v>
      </c>
    </row>
    <row r="139" spans="1:5" x14ac:dyDescent="0.2">
      <c r="A139">
        <f t="shared" si="2"/>
        <v>137</v>
      </c>
      <c r="B139">
        <v>0.22002282900029899</v>
      </c>
      <c r="C139">
        <v>0.71622799100000001</v>
      </c>
      <c r="D139" s="1">
        <v>0.54738461999999999</v>
      </c>
      <c r="E139">
        <v>0.50640979940821595</v>
      </c>
    </row>
    <row r="140" spans="1:5" x14ac:dyDescent="0.2">
      <c r="A140">
        <f t="shared" si="2"/>
        <v>138</v>
      </c>
      <c r="B140">
        <v>0.25229251699965899</v>
      </c>
      <c r="C140">
        <v>0.77655980800000002</v>
      </c>
      <c r="D140" s="1">
        <v>0.65807422000000004</v>
      </c>
      <c r="E140">
        <v>0.47794161184096901</v>
      </c>
    </row>
    <row r="141" spans="1:5" x14ac:dyDescent="0.2">
      <c r="A141">
        <f t="shared" si="2"/>
        <v>139</v>
      </c>
      <c r="B141">
        <v>0.22047550999923199</v>
      </c>
      <c r="C141">
        <v>0.76742317299999996</v>
      </c>
      <c r="D141" s="1">
        <v>0.86719930999999995</v>
      </c>
      <c r="E141">
        <v>0.49661386507751998</v>
      </c>
    </row>
    <row r="142" spans="1:5" x14ac:dyDescent="0.2">
      <c r="A142">
        <f t="shared" si="2"/>
        <v>140</v>
      </c>
      <c r="B142">
        <v>0.25599086600050203</v>
      </c>
      <c r="C142">
        <v>0.75443286099999995</v>
      </c>
      <c r="D142" s="1">
        <v>0.75204170999999997</v>
      </c>
      <c r="E142">
        <v>0.54279847087176902</v>
      </c>
    </row>
    <row r="143" spans="1:5" x14ac:dyDescent="0.2">
      <c r="A143">
        <f t="shared" si="2"/>
        <v>141</v>
      </c>
      <c r="B143">
        <v>0.23009560599893999</v>
      </c>
      <c r="C143">
        <v>0.73969071600000003</v>
      </c>
      <c r="D143" s="1">
        <v>0.98276646000000001</v>
      </c>
      <c r="E143">
        <v>0.64411750631499798</v>
      </c>
    </row>
    <row r="144" spans="1:5" x14ac:dyDescent="0.2">
      <c r="A144">
        <f t="shared" si="2"/>
        <v>142</v>
      </c>
      <c r="B144">
        <v>0.243543639000563</v>
      </c>
      <c r="C144">
        <v>0.82107236800000005</v>
      </c>
      <c r="D144" s="1">
        <v>1.0996453100000001</v>
      </c>
      <c r="E144">
        <v>0.75370263848061203</v>
      </c>
    </row>
    <row r="145" spans="1:5" x14ac:dyDescent="0.2">
      <c r="A145">
        <f t="shared" si="2"/>
        <v>143</v>
      </c>
      <c r="B145">
        <v>0.226350910001201</v>
      </c>
      <c r="C145">
        <v>0.76776820000000001</v>
      </c>
      <c r="D145" s="1">
        <v>1.2289199099999999</v>
      </c>
      <c r="E145">
        <v>0.56850045321103304</v>
      </c>
    </row>
    <row r="146" spans="1:5" x14ac:dyDescent="0.2">
      <c r="A146">
        <f t="shared" si="2"/>
        <v>144</v>
      </c>
      <c r="B146">
        <v>0.22366747699925299</v>
      </c>
      <c r="C146">
        <v>0.722109907</v>
      </c>
      <c r="D146" s="1">
        <v>0.65961608999999999</v>
      </c>
      <c r="E146">
        <v>0.84186085474248096</v>
      </c>
    </row>
    <row r="147" spans="1:5" x14ac:dyDescent="0.2">
      <c r="A147">
        <f t="shared" si="2"/>
        <v>145</v>
      </c>
      <c r="B147">
        <v>0.28040748300009</v>
      </c>
      <c r="C147">
        <v>0.72775979000000002</v>
      </c>
      <c r="D147" s="1">
        <v>0.53792529</v>
      </c>
      <c r="E147">
        <v>0.93016001441771401</v>
      </c>
    </row>
    <row r="148" spans="1:5" x14ac:dyDescent="0.2">
      <c r="A148">
        <f t="shared" si="2"/>
        <v>146</v>
      </c>
      <c r="B148">
        <v>0.92711192400020004</v>
      </c>
      <c r="C148">
        <v>0.73107766399999996</v>
      </c>
      <c r="D148" s="1">
        <v>0.79221973999999995</v>
      </c>
      <c r="E148">
        <v>1.0286406888255499</v>
      </c>
    </row>
    <row r="149" spans="1:5" x14ac:dyDescent="0.2">
      <c r="A149">
        <f t="shared" si="2"/>
        <v>147</v>
      </c>
      <c r="B149">
        <v>0.26303181299954298</v>
      </c>
      <c r="C149">
        <v>0.84009772900000002</v>
      </c>
      <c r="D149" s="1">
        <v>0.87460419</v>
      </c>
      <c r="E149">
        <v>1.0854068099196501</v>
      </c>
    </row>
    <row r="150" spans="1:5" x14ac:dyDescent="0.2">
      <c r="A150">
        <f t="shared" si="2"/>
        <v>148</v>
      </c>
      <c r="B150">
        <v>0.27134583099905202</v>
      </c>
      <c r="C150">
        <v>0.72540810700000002</v>
      </c>
      <c r="D150" s="1">
        <v>0.96536012000000004</v>
      </c>
      <c r="E150">
        <v>1.0223043761438899</v>
      </c>
    </row>
    <row r="151" spans="1:5" x14ac:dyDescent="0.2">
      <c r="A151">
        <f t="shared" si="2"/>
        <v>149</v>
      </c>
      <c r="B151">
        <v>0.20172488000025601</v>
      </c>
      <c r="C151">
        <v>0.74877854799999999</v>
      </c>
      <c r="D151" s="1">
        <v>0.67027205999999995</v>
      </c>
      <c r="E151">
        <v>0.95957074943131104</v>
      </c>
    </row>
    <row r="152" spans="1:5" x14ac:dyDescent="0.2">
      <c r="A152">
        <f t="shared" si="2"/>
        <v>150</v>
      </c>
      <c r="B152">
        <v>0.25650418599980102</v>
      </c>
      <c r="C152">
        <v>0.79096846200000004</v>
      </c>
      <c r="D152" s="1">
        <v>0.49886285000000002</v>
      </c>
      <c r="E152">
        <v>0.88694919977812903</v>
      </c>
    </row>
    <row r="153" spans="1:5" x14ac:dyDescent="0.2">
      <c r="A153">
        <f t="shared" si="2"/>
        <v>151</v>
      </c>
      <c r="B153">
        <v>0.229611454000405</v>
      </c>
      <c r="C153">
        <v>0.80961410599999994</v>
      </c>
      <c r="D153" s="1">
        <v>0.57101033000000001</v>
      </c>
      <c r="E153">
        <v>0.79232074295686805</v>
      </c>
    </row>
    <row r="154" spans="1:5" x14ac:dyDescent="0.2">
      <c r="A154">
        <f t="shared" si="2"/>
        <v>152</v>
      </c>
      <c r="B154">
        <v>0.27553373199953002</v>
      </c>
      <c r="C154">
        <v>0.818851781</v>
      </c>
      <c r="D154" s="1">
        <v>0.81968525000000003</v>
      </c>
      <c r="E154">
        <v>0.68385595647407005</v>
      </c>
    </row>
    <row r="155" spans="1:5" x14ac:dyDescent="0.2">
      <c r="A155">
        <f t="shared" si="2"/>
        <v>153</v>
      </c>
      <c r="B155">
        <v>0.30290936799974499</v>
      </c>
      <c r="C155">
        <v>1.2950276549999999</v>
      </c>
      <c r="D155" s="1">
        <v>1.2146444999999999</v>
      </c>
      <c r="E155">
        <v>0.59012364490330205</v>
      </c>
    </row>
    <row r="156" spans="1:5" x14ac:dyDescent="0.2">
      <c r="A156">
        <f t="shared" si="2"/>
        <v>154</v>
      </c>
      <c r="B156">
        <v>0.25158539400035801</v>
      </c>
      <c r="C156">
        <v>0.74183012400000004</v>
      </c>
      <c r="D156" s="1">
        <v>1.0948842400000001</v>
      </c>
      <c r="E156">
        <v>0.52244671836834</v>
      </c>
    </row>
    <row r="157" spans="1:5" x14ac:dyDescent="0.2">
      <c r="A157">
        <f t="shared" si="2"/>
        <v>155</v>
      </c>
      <c r="B157">
        <v>0.21664112399957899</v>
      </c>
      <c r="C157">
        <v>0.72462563599999996</v>
      </c>
      <c r="D157" s="1">
        <v>0.98065181999999995</v>
      </c>
      <c r="E157">
        <v>0.60843213087898196</v>
      </c>
    </row>
    <row r="158" spans="1:5" x14ac:dyDescent="0.2">
      <c r="A158">
        <f t="shared" si="2"/>
        <v>156</v>
      </c>
      <c r="B158">
        <v>0.21679478999976701</v>
      </c>
      <c r="C158">
        <v>0.73365318700000004</v>
      </c>
      <c r="D158" s="1">
        <v>1.3441901199999999</v>
      </c>
      <c r="E158">
        <v>0.53970702950606697</v>
      </c>
    </row>
    <row r="159" spans="1:5" x14ac:dyDescent="0.2">
      <c r="A159">
        <f t="shared" si="2"/>
        <v>157</v>
      </c>
      <c r="B159">
        <v>0.218426105999242</v>
      </c>
      <c r="C159">
        <v>1.167136403</v>
      </c>
      <c r="D159" s="1">
        <v>0.66791531999999998</v>
      </c>
      <c r="E159">
        <v>0.48326651672664001</v>
      </c>
    </row>
    <row r="160" spans="1:5" x14ac:dyDescent="0.2">
      <c r="A160">
        <f t="shared" si="2"/>
        <v>158</v>
      </c>
      <c r="B160">
        <v>0.39032016599958202</v>
      </c>
      <c r="C160">
        <v>0.81180373800000005</v>
      </c>
      <c r="D160" s="1">
        <v>0.54650272</v>
      </c>
      <c r="E160">
        <v>0.46702924814406499</v>
      </c>
    </row>
    <row r="161" spans="1:5" x14ac:dyDescent="0.2">
      <c r="A161">
        <f t="shared" si="2"/>
        <v>159</v>
      </c>
      <c r="B161">
        <v>0.23158410700125301</v>
      </c>
      <c r="C161">
        <v>0.73801612900000002</v>
      </c>
      <c r="D161" s="1">
        <v>0.83517242000000003</v>
      </c>
      <c r="E161">
        <v>0.50069414255265898</v>
      </c>
    </row>
    <row r="162" spans="1:5" x14ac:dyDescent="0.2">
      <c r="A162">
        <f t="shared" si="2"/>
        <v>160</v>
      </c>
      <c r="B162">
        <v>0.23404939600004501</v>
      </c>
      <c r="C162">
        <v>0.80413884800000002</v>
      </c>
      <c r="D162" s="1">
        <v>0.49764228999999999</v>
      </c>
      <c r="E162">
        <v>0.517046041637786</v>
      </c>
    </row>
    <row r="163" spans="1:5" x14ac:dyDescent="0.2">
      <c r="A163">
        <f t="shared" si="2"/>
        <v>161</v>
      </c>
      <c r="B163">
        <v>0.253931171999283</v>
      </c>
      <c r="C163">
        <v>0.74116037700000004</v>
      </c>
      <c r="D163" s="1">
        <v>0.61199300999999995</v>
      </c>
      <c r="E163">
        <v>0.53308787784496903</v>
      </c>
    </row>
    <row r="164" spans="1:5" x14ac:dyDescent="0.2">
      <c r="A164">
        <f t="shared" si="2"/>
        <v>162</v>
      </c>
      <c r="B164">
        <v>0.23461789099928801</v>
      </c>
      <c r="C164">
        <v>0.85976520899999997</v>
      </c>
      <c r="D164" s="1">
        <v>0.70023705999999997</v>
      </c>
      <c r="E164">
        <v>0.58408033886877497</v>
      </c>
    </row>
    <row r="165" spans="1:5" x14ac:dyDescent="0.2">
      <c r="A165">
        <f t="shared" si="2"/>
        <v>163</v>
      </c>
      <c r="B165">
        <v>0.23519740300071099</v>
      </c>
      <c r="C165">
        <v>0.76229818100000002</v>
      </c>
      <c r="D165" s="1">
        <v>0.62571147999999999</v>
      </c>
      <c r="E165">
        <v>0.49443872760760599</v>
      </c>
    </row>
    <row r="166" spans="1:5" x14ac:dyDescent="0.2">
      <c r="A166">
        <f t="shared" si="2"/>
        <v>164</v>
      </c>
      <c r="B166">
        <v>0.21357588899991201</v>
      </c>
      <c r="C166">
        <v>0.78092269599999997</v>
      </c>
      <c r="D166" s="1">
        <v>0.71227647999999999</v>
      </c>
      <c r="E166">
        <v>0.52971958052634904</v>
      </c>
    </row>
    <row r="167" spans="1:5" x14ac:dyDescent="0.2">
      <c r="A167">
        <f t="shared" si="2"/>
        <v>165</v>
      </c>
      <c r="B167">
        <v>0.29164350999963001</v>
      </c>
      <c r="C167">
        <v>0.95055278799999998</v>
      </c>
      <c r="D167" s="1">
        <v>0.61045780999999999</v>
      </c>
      <c r="E167">
        <v>0.493877890768673</v>
      </c>
    </row>
    <row r="168" spans="1:5" x14ac:dyDescent="0.2">
      <c r="A168">
        <f t="shared" si="2"/>
        <v>166</v>
      </c>
      <c r="B168">
        <v>0.28959495999879398</v>
      </c>
      <c r="C168">
        <v>0.75249989299999998</v>
      </c>
      <c r="D168" s="1">
        <v>0.87233601000000005</v>
      </c>
      <c r="E168">
        <v>0.50921137836418395</v>
      </c>
    </row>
    <row r="169" spans="1:5" x14ac:dyDescent="0.2">
      <c r="A169">
        <f t="shared" si="2"/>
        <v>167</v>
      </c>
      <c r="B169">
        <v>0.23438995299875301</v>
      </c>
      <c r="C169">
        <v>0.801685286</v>
      </c>
      <c r="D169" s="1">
        <v>1.01476045</v>
      </c>
      <c r="E169">
        <v>0.51156011946709601</v>
      </c>
    </row>
    <row r="170" spans="1:5" x14ac:dyDescent="0.2">
      <c r="A170">
        <f t="shared" si="2"/>
        <v>168</v>
      </c>
      <c r="B170">
        <v>0.231561541000701</v>
      </c>
      <c r="C170">
        <v>0.85238581099999999</v>
      </c>
      <c r="D170" s="1">
        <v>0.72442863999999996</v>
      </c>
      <c r="E170">
        <v>0.47699144407143901</v>
      </c>
    </row>
    <row r="171" spans="1:5" x14ac:dyDescent="0.2">
      <c r="A171">
        <f t="shared" si="2"/>
        <v>169</v>
      </c>
      <c r="B171">
        <v>0.24045840500002599</v>
      </c>
      <c r="C171">
        <v>0.728258823</v>
      </c>
      <c r="D171" s="1">
        <v>0.84773142999999995</v>
      </c>
      <c r="E171">
        <v>0.45795354389242099</v>
      </c>
    </row>
    <row r="172" spans="1:5" x14ac:dyDescent="0.2">
      <c r="A172">
        <f t="shared" si="2"/>
        <v>170</v>
      </c>
      <c r="B172">
        <v>0.25905501199849801</v>
      </c>
      <c r="C172">
        <v>0.82124489099999998</v>
      </c>
      <c r="D172" s="1">
        <v>0.72788679000000001</v>
      </c>
      <c r="E172">
        <v>0.49569208425947597</v>
      </c>
    </row>
    <row r="173" spans="1:5" x14ac:dyDescent="0.2">
      <c r="A173">
        <f t="shared" si="2"/>
        <v>171</v>
      </c>
      <c r="B173">
        <v>0.44018873700042599</v>
      </c>
      <c r="C173">
        <v>1.1294024659999999</v>
      </c>
      <c r="D173" s="1">
        <v>0.99890891000000004</v>
      </c>
      <c r="E173">
        <v>0.524519524092395</v>
      </c>
    </row>
    <row r="174" spans="1:5" x14ac:dyDescent="0.2">
      <c r="A174">
        <f t="shared" si="2"/>
        <v>172</v>
      </c>
      <c r="B174">
        <v>0.52386866799861298</v>
      </c>
      <c r="C174">
        <v>1.0775047769999999</v>
      </c>
      <c r="D174" s="1">
        <v>0.87803246999999995</v>
      </c>
      <c r="E174">
        <v>0.57327976359584698</v>
      </c>
    </row>
    <row r="175" spans="1:5" x14ac:dyDescent="0.2">
      <c r="A175">
        <f t="shared" si="2"/>
        <v>173</v>
      </c>
      <c r="B175">
        <v>0.25874753799871503</v>
      </c>
      <c r="C175">
        <v>1.5008506399999999</v>
      </c>
      <c r="D175" s="1">
        <v>0.85094798999999999</v>
      </c>
      <c r="E175">
        <v>0.60540387641994797</v>
      </c>
    </row>
    <row r="176" spans="1:5" x14ac:dyDescent="0.2">
      <c r="A176">
        <f t="shared" si="2"/>
        <v>174</v>
      </c>
      <c r="B176">
        <v>0.27971009999964702</v>
      </c>
      <c r="C176">
        <v>0.76984831799999998</v>
      </c>
      <c r="D176" s="1">
        <v>0.61463129000000005</v>
      </c>
      <c r="E176">
        <v>0.54125790639050098</v>
      </c>
    </row>
    <row r="177" spans="1:5" x14ac:dyDescent="0.2">
      <c r="A177">
        <f t="shared" si="2"/>
        <v>175</v>
      </c>
      <c r="B177">
        <v>0.27870659400105002</v>
      </c>
      <c r="C177">
        <v>0.70620501700000005</v>
      </c>
      <c r="D177" s="1">
        <v>0.73703956000000004</v>
      </c>
      <c r="E177">
        <v>0.47473772651233398</v>
      </c>
    </row>
    <row r="178" spans="1:5" x14ac:dyDescent="0.2">
      <c r="A178">
        <f t="shared" si="2"/>
        <v>176</v>
      </c>
      <c r="B178">
        <v>0.20992864500112701</v>
      </c>
      <c r="C178">
        <v>0.84515688600000005</v>
      </c>
      <c r="D178" s="1">
        <v>0.52202873999999999</v>
      </c>
      <c r="E178">
        <v>0.49267403365199502</v>
      </c>
    </row>
    <row r="179" spans="1:5" x14ac:dyDescent="0.2">
      <c r="A179">
        <f t="shared" si="2"/>
        <v>177</v>
      </c>
      <c r="B179">
        <v>0.242146414000671</v>
      </c>
      <c r="C179">
        <v>0.829746027</v>
      </c>
      <c r="D179" s="1">
        <v>0.63285986999999999</v>
      </c>
      <c r="E179">
        <v>0.48483865985874902</v>
      </c>
    </row>
    <row r="180" spans="1:5" x14ac:dyDescent="0.2">
      <c r="A180">
        <f t="shared" si="2"/>
        <v>178</v>
      </c>
      <c r="B180">
        <v>0.29435373699925499</v>
      </c>
      <c r="C180">
        <v>0.86176622599999997</v>
      </c>
      <c r="D180" s="1">
        <v>0.77555680000000005</v>
      </c>
      <c r="E180">
        <v>0.48234994638598599</v>
      </c>
    </row>
    <row r="181" spans="1:5" x14ac:dyDescent="0.2">
      <c r="A181">
        <f t="shared" si="2"/>
        <v>179</v>
      </c>
      <c r="B181">
        <v>0.23988695999832901</v>
      </c>
      <c r="C181">
        <v>0.80756957799999995</v>
      </c>
      <c r="D181" s="1">
        <v>0.51042403999999997</v>
      </c>
      <c r="E181">
        <v>0.51041357760169304</v>
      </c>
    </row>
    <row r="182" spans="1:5" x14ac:dyDescent="0.2">
      <c r="A182">
        <f t="shared" si="2"/>
        <v>180</v>
      </c>
      <c r="B182">
        <v>0.20406282499970901</v>
      </c>
      <c r="C182">
        <v>0.74470224900000004</v>
      </c>
      <c r="D182" s="1">
        <v>0.44823244000000001</v>
      </c>
      <c r="E182">
        <v>0.48653822284700099</v>
      </c>
    </row>
    <row r="183" spans="1:5" x14ac:dyDescent="0.2">
      <c r="A183">
        <f t="shared" si="2"/>
        <v>181</v>
      </c>
      <c r="B183">
        <v>0.274922328000684</v>
      </c>
      <c r="C183">
        <v>0.74853906000000003</v>
      </c>
      <c r="D183" s="1">
        <v>0.49785147000000002</v>
      </c>
      <c r="E183">
        <v>0.47895745192615902</v>
      </c>
    </row>
    <row r="184" spans="1:5" x14ac:dyDescent="0.2">
      <c r="A184">
        <f t="shared" si="2"/>
        <v>182</v>
      </c>
      <c r="B184">
        <v>0.21609358000023299</v>
      </c>
      <c r="C184">
        <v>0.731111277</v>
      </c>
      <c r="D184" s="1">
        <v>0.51516772</v>
      </c>
      <c r="E184">
        <v>0.47774175281541598</v>
      </c>
    </row>
    <row r="185" spans="1:5" x14ac:dyDescent="0.2">
      <c r="A185">
        <f t="shared" si="2"/>
        <v>183</v>
      </c>
      <c r="B185">
        <v>0.26149942499978301</v>
      </c>
      <c r="C185">
        <v>0.857983618</v>
      </c>
      <c r="D185" s="1">
        <v>0.75636820000000005</v>
      </c>
      <c r="E185">
        <v>0.51318886733083602</v>
      </c>
    </row>
    <row r="186" spans="1:5" x14ac:dyDescent="0.2">
      <c r="A186">
        <f t="shared" si="2"/>
        <v>184</v>
      </c>
      <c r="B186">
        <v>0.27605318900168602</v>
      </c>
      <c r="C186">
        <v>0.76806166499999995</v>
      </c>
      <c r="D186" s="1">
        <v>0.62688926</v>
      </c>
      <c r="E186">
        <v>0.53692424971567698</v>
      </c>
    </row>
    <row r="187" spans="1:5" x14ac:dyDescent="0.2">
      <c r="A187">
        <f t="shared" si="2"/>
        <v>185</v>
      </c>
      <c r="B187">
        <v>0.23201529400102999</v>
      </c>
      <c r="C187">
        <v>0.77292663100000003</v>
      </c>
      <c r="D187" s="1">
        <v>0.53486774000000004</v>
      </c>
      <c r="E187">
        <v>0.52512620636549501</v>
      </c>
    </row>
    <row r="188" spans="1:5" x14ac:dyDescent="0.2">
      <c r="A188">
        <f t="shared" si="2"/>
        <v>186</v>
      </c>
      <c r="B188">
        <v>0.21391453300020599</v>
      </c>
      <c r="C188">
        <v>0.71078829200000004</v>
      </c>
      <c r="D188" s="1">
        <v>0.95739410000000003</v>
      </c>
      <c r="E188">
        <v>0.63010392737800502</v>
      </c>
    </row>
    <row r="189" spans="1:5" x14ac:dyDescent="0.2">
      <c r="A189">
        <f t="shared" si="2"/>
        <v>187</v>
      </c>
      <c r="B189">
        <v>0.22429191800074399</v>
      </c>
      <c r="C189">
        <v>0.72391859199999997</v>
      </c>
      <c r="D189" s="1">
        <v>0.85210399999999997</v>
      </c>
      <c r="E189">
        <v>0.70999729371029197</v>
      </c>
    </row>
    <row r="190" spans="1:5" x14ac:dyDescent="0.2">
      <c r="A190">
        <f t="shared" si="2"/>
        <v>188</v>
      </c>
      <c r="B190">
        <v>0.21983830200042501</v>
      </c>
      <c r="C190">
        <v>0.72330734200000002</v>
      </c>
      <c r="D190" s="1">
        <v>1.32929717</v>
      </c>
      <c r="E190">
        <v>0.79022493697886298</v>
      </c>
    </row>
    <row r="191" spans="1:5" x14ac:dyDescent="0.2">
      <c r="A191">
        <f t="shared" si="2"/>
        <v>189</v>
      </c>
      <c r="B191">
        <v>0.246557468000901</v>
      </c>
      <c r="C191">
        <v>0.69936113</v>
      </c>
      <c r="D191" s="1">
        <v>1.2014624700000001</v>
      </c>
      <c r="E191">
        <v>0.86612813213275797</v>
      </c>
    </row>
    <row r="192" spans="1:5" x14ac:dyDescent="0.2">
      <c r="A192">
        <f t="shared" si="2"/>
        <v>190</v>
      </c>
      <c r="B192">
        <v>0.30762512000001102</v>
      </c>
      <c r="C192">
        <v>0.734093726</v>
      </c>
      <c r="D192" s="1">
        <v>1.1118235000000001</v>
      </c>
      <c r="E192">
        <v>0.95057759572029599</v>
      </c>
    </row>
    <row r="193" spans="1:5" x14ac:dyDescent="0.2">
      <c r="A193">
        <f t="shared" si="2"/>
        <v>191</v>
      </c>
      <c r="B193">
        <v>0.24933082699862999</v>
      </c>
      <c r="C193">
        <v>0.77825106899999996</v>
      </c>
      <c r="D193" s="1">
        <v>1.0401833</v>
      </c>
      <c r="E193">
        <v>0.68372547781411797</v>
      </c>
    </row>
    <row r="194" spans="1:5" x14ac:dyDescent="0.2">
      <c r="A194">
        <f t="shared" si="2"/>
        <v>192</v>
      </c>
      <c r="B194">
        <v>0.25407775600069699</v>
      </c>
      <c r="C194">
        <v>0.71772072899999995</v>
      </c>
      <c r="D194" s="1">
        <v>0.468362</v>
      </c>
      <c r="E194">
        <v>0.82081010328911497</v>
      </c>
    </row>
    <row r="195" spans="1:5" x14ac:dyDescent="0.2">
      <c r="A195">
        <f t="shared" si="2"/>
        <v>193</v>
      </c>
      <c r="B195">
        <v>0.21260525700017699</v>
      </c>
      <c r="C195">
        <v>0.78969040999999995</v>
      </c>
      <c r="D195" s="1">
        <v>0.76095296999999995</v>
      </c>
      <c r="E195">
        <v>0.57903291823444503</v>
      </c>
    </row>
    <row r="196" spans="1:5" x14ac:dyDescent="0.2">
      <c r="A196">
        <f t="shared" ref="A196:A252" si="3">+A195+1</f>
        <v>194</v>
      </c>
      <c r="B196">
        <v>0.272660142998574</v>
      </c>
      <c r="C196">
        <v>0.76430754700000003</v>
      </c>
      <c r="D196" s="1">
        <v>0.63980693</v>
      </c>
      <c r="E196">
        <v>4.5378797181379404</v>
      </c>
    </row>
    <row r="197" spans="1:5" x14ac:dyDescent="0.2">
      <c r="A197">
        <f t="shared" si="3"/>
        <v>195</v>
      </c>
      <c r="B197">
        <v>0.34540698199998499</v>
      </c>
      <c r="C197">
        <v>0.74375761200000001</v>
      </c>
      <c r="D197" s="1">
        <v>0.94922483999999996</v>
      </c>
      <c r="E197">
        <v>0.56579594582790005</v>
      </c>
    </row>
    <row r="198" spans="1:5" x14ac:dyDescent="0.2">
      <c r="A198">
        <f t="shared" si="3"/>
        <v>196</v>
      </c>
      <c r="B198">
        <v>0.24515395300113499</v>
      </c>
      <c r="C198">
        <v>0.859011054</v>
      </c>
      <c r="D198" s="1">
        <v>0.84636822</v>
      </c>
      <c r="E198">
        <v>4.5389069640826003</v>
      </c>
    </row>
    <row r="199" spans="1:5" x14ac:dyDescent="0.2">
      <c r="A199">
        <f t="shared" si="3"/>
        <v>197</v>
      </c>
      <c r="B199">
        <v>0.23997893699924999</v>
      </c>
      <c r="C199">
        <v>0.78236457800000003</v>
      </c>
      <c r="D199" s="1">
        <v>1.1160079300000001</v>
      </c>
      <c r="E199">
        <v>0.64028707135176999</v>
      </c>
    </row>
    <row r="200" spans="1:5" x14ac:dyDescent="0.2">
      <c r="A200">
        <f t="shared" si="3"/>
        <v>198</v>
      </c>
      <c r="B200">
        <v>0.21466883100038101</v>
      </c>
      <c r="C200">
        <v>0.78455807499999997</v>
      </c>
      <c r="D200" s="1">
        <v>1.05369398</v>
      </c>
      <c r="E200">
        <v>0.70336800098412799</v>
      </c>
    </row>
    <row r="201" spans="1:5" x14ac:dyDescent="0.2">
      <c r="A201">
        <f t="shared" si="3"/>
        <v>199</v>
      </c>
      <c r="B201">
        <v>0.245342101001369</v>
      </c>
      <c r="C201">
        <v>0.832042438</v>
      </c>
      <c r="D201" s="1">
        <v>1.2520616899999999</v>
      </c>
      <c r="E201">
        <v>0.59156367663904796</v>
      </c>
    </row>
    <row r="202" spans="1:5" x14ac:dyDescent="0.2">
      <c r="A202">
        <f t="shared" si="3"/>
        <v>200</v>
      </c>
      <c r="B202">
        <v>0.31282190699857798</v>
      </c>
      <c r="C202">
        <v>0.76054121900000005</v>
      </c>
      <c r="D202" s="1">
        <v>0.51199541000000004</v>
      </c>
      <c r="E202">
        <v>0.60966885763815204</v>
      </c>
    </row>
    <row r="203" spans="1:5" x14ac:dyDescent="0.2">
      <c r="A203">
        <f t="shared" si="3"/>
        <v>201</v>
      </c>
      <c r="B203">
        <v>0.23209567600133499</v>
      </c>
      <c r="C203">
        <v>0.71317608200000004</v>
      </c>
      <c r="D203" s="1">
        <v>0.52097884999999999</v>
      </c>
      <c r="E203">
        <v>0.69595090502554702</v>
      </c>
    </row>
    <row r="204" spans="1:5" x14ac:dyDescent="0.2">
      <c r="A204">
        <f t="shared" si="3"/>
        <v>202</v>
      </c>
      <c r="B204">
        <v>0.20018177299971199</v>
      </c>
      <c r="C204">
        <v>0.80216353799999995</v>
      </c>
      <c r="D204" s="1">
        <v>0.56838226000000003</v>
      </c>
      <c r="E204">
        <v>0.59157908750236499</v>
      </c>
    </row>
    <row r="205" spans="1:5" x14ac:dyDescent="0.2">
      <c r="A205">
        <f t="shared" si="3"/>
        <v>203</v>
      </c>
      <c r="B205">
        <v>0.25658516399926101</v>
      </c>
      <c r="C205">
        <v>0.75298784699999999</v>
      </c>
      <c r="D205" s="1">
        <v>0.50238203000000003</v>
      </c>
      <c r="E205">
        <v>0.69543861851398003</v>
      </c>
    </row>
    <row r="206" spans="1:5" x14ac:dyDescent="0.2">
      <c r="A206">
        <f t="shared" si="3"/>
        <v>204</v>
      </c>
      <c r="B206">
        <v>0.22815392600023099</v>
      </c>
      <c r="C206">
        <v>0.81398633799999998</v>
      </c>
      <c r="D206" s="1">
        <v>0.47297475</v>
      </c>
      <c r="E206">
        <v>0.61931099998597305</v>
      </c>
    </row>
    <row r="207" spans="1:5" x14ac:dyDescent="0.2">
      <c r="A207">
        <f t="shared" si="3"/>
        <v>205</v>
      </c>
      <c r="B207">
        <v>0.20891280700015999</v>
      </c>
      <c r="C207">
        <v>0.76253139400000003</v>
      </c>
      <c r="D207" s="1">
        <v>0.51750154000000004</v>
      </c>
      <c r="E207">
        <v>0.92685981212726898</v>
      </c>
    </row>
    <row r="208" spans="1:5" x14ac:dyDescent="0.2">
      <c r="A208">
        <f t="shared" si="3"/>
        <v>206</v>
      </c>
      <c r="B208">
        <v>0.52984292900146102</v>
      </c>
      <c r="C208">
        <v>0.81510618300000004</v>
      </c>
      <c r="D208" s="1">
        <v>0.64919081999999995</v>
      </c>
      <c r="E208">
        <v>0.785295557756025</v>
      </c>
    </row>
    <row r="209" spans="1:5" x14ac:dyDescent="0.2">
      <c r="A209">
        <f t="shared" si="3"/>
        <v>207</v>
      </c>
      <c r="B209">
        <v>0.24378616299873099</v>
      </c>
      <c r="C209">
        <v>0.78838339099999999</v>
      </c>
      <c r="D209" s="1">
        <v>0.89092733999999996</v>
      </c>
      <c r="E209">
        <v>0.71892199257953404</v>
      </c>
    </row>
    <row r="210" spans="1:5" x14ac:dyDescent="0.2">
      <c r="A210">
        <f t="shared" si="3"/>
        <v>208</v>
      </c>
      <c r="B210">
        <v>0.23321742900043299</v>
      </c>
      <c r="C210">
        <v>0.72293678699999997</v>
      </c>
      <c r="D210" s="1">
        <v>0.76867642000000003</v>
      </c>
      <c r="E210">
        <v>1.1248338408747001</v>
      </c>
    </row>
    <row r="211" spans="1:5" x14ac:dyDescent="0.2">
      <c r="A211">
        <f t="shared" si="3"/>
        <v>209</v>
      </c>
      <c r="B211">
        <v>0.285525387000234</v>
      </c>
      <c r="C211">
        <v>0.79121067899999997</v>
      </c>
      <c r="D211" s="1">
        <v>0.7036308</v>
      </c>
      <c r="E211">
        <v>1.27183550447006</v>
      </c>
    </row>
    <row r="212" spans="1:5" x14ac:dyDescent="0.2">
      <c r="A212">
        <f t="shared" si="3"/>
        <v>210</v>
      </c>
      <c r="B212">
        <v>0.193132152999169</v>
      </c>
      <c r="C212">
        <v>0.77747650099999999</v>
      </c>
      <c r="D212" s="1">
        <v>1.0428295299999999</v>
      </c>
      <c r="E212">
        <v>0.95896054449738899</v>
      </c>
    </row>
    <row r="213" spans="1:5" x14ac:dyDescent="0.2">
      <c r="A213">
        <f t="shared" si="3"/>
        <v>211</v>
      </c>
      <c r="B213">
        <v>0.216751022000607</v>
      </c>
      <c r="C213">
        <v>0.79848908500000004</v>
      </c>
      <c r="D213" s="1">
        <v>1.21273567</v>
      </c>
      <c r="E213">
        <v>0.81819289107952997</v>
      </c>
    </row>
    <row r="214" spans="1:5" x14ac:dyDescent="0.2">
      <c r="A214">
        <f t="shared" si="3"/>
        <v>212</v>
      </c>
      <c r="B214">
        <v>0.27305234199957301</v>
      </c>
      <c r="C214">
        <v>0.78044667700000003</v>
      </c>
      <c r="D214" s="1">
        <v>1.11423128</v>
      </c>
      <c r="E214">
        <v>0.69850867350675605</v>
      </c>
    </row>
    <row r="215" spans="1:5" x14ac:dyDescent="0.2">
      <c r="A215">
        <f t="shared" si="3"/>
        <v>213</v>
      </c>
      <c r="B215">
        <v>0.23768832800124001</v>
      </c>
      <c r="C215">
        <v>0.77350549800000001</v>
      </c>
      <c r="D215" s="1">
        <v>1.3524608600000001</v>
      </c>
      <c r="E215">
        <v>0.62384687746756595</v>
      </c>
    </row>
    <row r="216" spans="1:5" x14ac:dyDescent="0.2">
      <c r="A216">
        <f t="shared" si="3"/>
        <v>214</v>
      </c>
      <c r="B216">
        <v>0.23649176700018801</v>
      </c>
      <c r="C216">
        <v>0.74236110399999999</v>
      </c>
      <c r="D216" s="1">
        <v>0.58060659999999997</v>
      </c>
      <c r="E216">
        <v>1.6644056125678599</v>
      </c>
    </row>
    <row r="217" spans="1:5" x14ac:dyDescent="0.2">
      <c r="A217">
        <f t="shared" si="3"/>
        <v>215</v>
      </c>
      <c r="B217">
        <v>0.238512412999625</v>
      </c>
      <c r="C217">
        <v>0.85427031099999995</v>
      </c>
      <c r="D217" s="1">
        <v>0.91498619999999997</v>
      </c>
      <c r="E217">
        <v>1.52076384166753</v>
      </c>
    </row>
    <row r="218" spans="1:5" x14ac:dyDescent="0.2">
      <c r="A218">
        <f t="shared" si="3"/>
        <v>216</v>
      </c>
      <c r="B218">
        <v>0.23373161500057901</v>
      </c>
      <c r="C218">
        <v>0.77390318599999997</v>
      </c>
      <c r="D218" s="1">
        <v>0.82554490000000003</v>
      </c>
      <c r="E218">
        <v>1.4254317040492801</v>
      </c>
    </row>
    <row r="219" spans="1:5" x14ac:dyDescent="0.2">
      <c r="A219">
        <f t="shared" si="3"/>
        <v>217</v>
      </c>
      <c r="B219">
        <v>0.28277725800035097</v>
      </c>
      <c r="C219">
        <v>0.80927333400000001</v>
      </c>
      <c r="D219" s="1">
        <v>0.73610717000000003</v>
      </c>
      <c r="E219">
        <v>1.3134205361381599</v>
      </c>
    </row>
    <row r="220" spans="1:5" x14ac:dyDescent="0.2">
      <c r="A220">
        <f t="shared" si="3"/>
        <v>218</v>
      </c>
      <c r="B220">
        <v>0.31061374599994401</v>
      </c>
      <c r="C220">
        <v>0.77170993700000001</v>
      </c>
      <c r="D220" s="1">
        <v>0.47734853999999999</v>
      </c>
      <c r="E220">
        <v>1.20785139045352</v>
      </c>
    </row>
    <row r="221" spans="1:5" x14ac:dyDescent="0.2">
      <c r="A221">
        <f t="shared" si="3"/>
        <v>219</v>
      </c>
      <c r="B221">
        <v>0.26603064800110499</v>
      </c>
      <c r="C221">
        <v>0.77784805800000001</v>
      </c>
      <c r="D221" s="1">
        <v>0.49570566999999999</v>
      </c>
      <c r="E221">
        <v>1.1053726344277699</v>
      </c>
    </row>
    <row r="222" spans="1:5" x14ac:dyDescent="0.2">
      <c r="A222">
        <f t="shared" si="3"/>
        <v>220</v>
      </c>
      <c r="B222">
        <v>0.28800236899951398</v>
      </c>
      <c r="C222">
        <v>0.76551225300000003</v>
      </c>
      <c r="D222" s="1">
        <v>0.60794144000000006</v>
      </c>
      <c r="E222">
        <v>2.60640119622225</v>
      </c>
    </row>
    <row r="223" spans="1:5" x14ac:dyDescent="0.2">
      <c r="A223">
        <f t="shared" si="3"/>
        <v>221</v>
      </c>
      <c r="B223">
        <v>0.23602788900097901</v>
      </c>
      <c r="C223">
        <v>0.76847401800000004</v>
      </c>
      <c r="D223" s="1">
        <v>0.81484995000000005</v>
      </c>
      <c r="E223">
        <v>2.45685174726448</v>
      </c>
    </row>
    <row r="224" spans="1:5" x14ac:dyDescent="0.2">
      <c r="A224">
        <f t="shared" si="3"/>
        <v>222</v>
      </c>
      <c r="B224">
        <v>0.22131068300041001</v>
      </c>
      <c r="C224">
        <v>0.78465845300000003</v>
      </c>
      <c r="D224" s="1">
        <v>0.69614883999999999</v>
      </c>
      <c r="E224">
        <v>2.35128260157984</v>
      </c>
    </row>
    <row r="225" spans="1:5" x14ac:dyDescent="0.2">
      <c r="A225">
        <f t="shared" si="3"/>
        <v>223</v>
      </c>
      <c r="B225">
        <v>0.29436017299849399</v>
      </c>
      <c r="C225">
        <v>0.78094060700000001</v>
      </c>
      <c r="D225" s="1">
        <v>1.0402338600000001</v>
      </c>
      <c r="E225">
        <v>2.2457134558952001</v>
      </c>
    </row>
    <row r="226" spans="1:5" x14ac:dyDescent="0.2">
      <c r="A226">
        <f t="shared" si="3"/>
        <v>224</v>
      </c>
      <c r="B226">
        <v>0.23115670500010299</v>
      </c>
      <c r="C226">
        <v>0.74418622000000001</v>
      </c>
      <c r="D226" s="1">
        <v>0.93109898999999996</v>
      </c>
      <c r="E226">
        <v>2.1418623154455001</v>
      </c>
    </row>
    <row r="227" spans="1:5" x14ac:dyDescent="0.2">
      <c r="A227">
        <f t="shared" si="3"/>
        <v>225</v>
      </c>
      <c r="B227">
        <v>0.24528495899903599</v>
      </c>
      <c r="C227">
        <v>0.78510554799999999</v>
      </c>
      <c r="D227" s="1">
        <v>1.68267893</v>
      </c>
      <c r="E227">
        <v>2.0362931697608602</v>
      </c>
    </row>
    <row r="228" spans="1:5" x14ac:dyDescent="0.2">
      <c r="A228">
        <f t="shared" si="3"/>
        <v>226</v>
      </c>
      <c r="B228">
        <v>0.24777072900178601</v>
      </c>
      <c r="C228">
        <v>0.79023374199999996</v>
      </c>
      <c r="D228" s="1">
        <v>1.5571616500000001</v>
      </c>
      <c r="E228">
        <v>1.93072402407622</v>
      </c>
    </row>
    <row r="229" spans="1:5" x14ac:dyDescent="0.2">
      <c r="A229">
        <f t="shared" si="3"/>
        <v>227</v>
      </c>
      <c r="B229">
        <v>0.39891913700011999</v>
      </c>
      <c r="C229">
        <v>0.74510868699999999</v>
      </c>
      <c r="D229" s="1">
        <v>1.46772393</v>
      </c>
      <c r="E229">
        <v>1.8251548783915801</v>
      </c>
    </row>
    <row r="230" spans="1:5" x14ac:dyDescent="0.2">
      <c r="A230">
        <f t="shared" si="3"/>
        <v>228</v>
      </c>
      <c r="B230">
        <v>0.28217177699843798</v>
      </c>
      <c r="C230">
        <v>0.77603096000000005</v>
      </c>
      <c r="D230" s="1">
        <v>1.37746956</v>
      </c>
      <c r="E230">
        <v>1.77953865902912</v>
      </c>
    </row>
    <row r="231" spans="1:5" x14ac:dyDescent="0.2">
      <c r="A231">
        <f t="shared" si="3"/>
        <v>229</v>
      </c>
      <c r="B231">
        <v>0.245024928999555</v>
      </c>
      <c r="C231">
        <v>0.87911191899999996</v>
      </c>
      <c r="D231" s="1">
        <v>1.2912841100000001</v>
      </c>
      <c r="E231">
        <v>3.0202257000747998</v>
      </c>
    </row>
    <row r="232" spans="1:5" x14ac:dyDescent="0.2">
      <c r="A232">
        <f t="shared" si="3"/>
        <v>230</v>
      </c>
      <c r="B232">
        <v>0.24465360100111799</v>
      </c>
      <c r="C232">
        <v>0.75565167099999997</v>
      </c>
      <c r="D232" s="1">
        <v>1.2059117399999999</v>
      </c>
      <c r="E232">
        <v>2.8688498414101899</v>
      </c>
    </row>
    <row r="233" spans="1:5" x14ac:dyDescent="0.2">
      <c r="A233">
        <f t="shared" si="3"/>
        <v>231</v>
      </c>
      <c r="B233">
        <v>0.23849529799917901</v>
      </c>
      <c r="C233">
        <v>0.80116630200000005</v>
      </c>
      <c r="D233" s="1">
        <v>1.1316620399999999</v>
      </c>
      <c r="E233">
        <v>2.76328069572555</v>
      </c>
    </row>
    <row r="234" spans="1:5" x14ac:dyDescent="0.2">
      <c r="A234">
        <f t="shared" si="3"/>
        <v>232</v>
      </c>
      <c r="B234">
        <v>0.24007748599979001</v>
      </c>
      <c r="C234">
        <v>0.77297959599999999</v>
      </c>
      <c r="D234" s="1">
        <v>2.1742798300000001</v>
      </c>
      <c r="E234">
        <v>3.3966955698333998</v>
      </c>
    </row>
    <row r="235" spans="1:5" x14ac:dyDescent="0.2">
      <c r="A235">
        <f t="shared" si="3"/>
        <v>233</v>
      </c>
      <c r="B235">
        <v>0.30372595200060398</v>
      </c>
      <c r="C235">
        <v>0.741898163</v>
      </c>
      <c r="D235" s="1">
        <v>2.0682343799999998</v>
      </c>
      <c r="E235">
        <v>3.2911264241487501</v>
      </c>
    </row>
    <row r="236" spans="1:5" x14ac:dyDescent="0.2">
      <c r="A236">
        <f t="shared" si="3"/>
        <v>234</v>
      </c>
      <c r="B236">
        <v>0.27121249599986103</v>
      </c>
      <c r="C236">
        <v>0.73606865600000004</v>
      </c>
      <c r="D236" s="1">
        <v>1.97879665</v>
      </c>
      <c r="E236">
        <v>3.18076290133539</v>
      </c>
    </row>
    <row r="237" spans="1:5" x14ac:dyDescent="0.2">
      <c r="A237">
        <f t="shared" si="3"/>
        <v>235</v>
      </c>
      <c r="B237">
        <v>0.25133621599889</v>
      </c>
      <c r="C237">
        <v>0.79352691500000005</v>
      </c>
      <c r="D237" s="1">
        <v>1.88935893</v>
      </c>
      <c r="E237">
        <v>0.95617022544927999</v>
      </c>
    </row>
    <row r="238" spans="1:5" x14ac:dyDescent="0.2">
      <c r="A238">
        <f t="shared" si="3"/>
        <v>236</v>
      </c>
      <c r="B238">
        <v>0.25040422700112602</v>
      </c>
      <c r="C238">
        <v>0.72809037799999998</v>
      </c>
      <c r="D238" s="1">
        <v>1.8078559300000001</v>
      </c>
      <c r="E238">
        <v>0.83268856652973799</v>
      </c>
    </row>
    <row r="239" spans="1:5" x14ac:dyDescent="0.2">
      <c r="A239">
        <f t="shared" si="3"/>
        <v>237</v>
      </c>
      <c r="B239">
        <v>0.25490123400049902</v>
      </c>
      <c r="C239">
        <v>0.76682556599999996</v>
      </c>
      <c r="D239" s="1">
        <v>2.5734978700000002</v>
      </c>
      <c r="E239">
        <v>0.69909991351598699</v>
      </c>
    </row>
    <row r="240" spans="1:5" x14ac:dyDescent="0.2">
      <c r="A240">
        <f t="shared" si="3"/>
        <v>238</v>
      </c>
      <c r="B240">
        <v>0.270496341001489</v>
      </c>
      <c r="C240">
        <v>0.71253703499999999</v>
      </c>
      <c r="D240" s="1">
        <v>2.4466605000000001</v>
      </c>
      <c r="E240">
        <v>0.61419112432199796</v>
      </c>
    </row>
    <row r="241" spans="1:5" x14ac:dyDescent="0.2">
      <c r="A241">
        <f t="shared" si="3"/>
        <v>239</v>
      </c>
      <c r="B241">
        <v>0.23422564800057399</v>
      </c>
      <c r="C241">
        <v>0.75795211200000001</v>
      </c>
      <c r="D241" s="1">
        <v>2.3572227799999999</v>
      </c>
      <c r="E241">
        <v>0.78687622634657095</v>
      </c>
    </row>
    <row r="242" spans="1:5" x14ac:dyDescent="0.2">
      <c r="A242">
        <f t="shared" si="3"/>
        <v>240</v>
      </c>
      <c r="B242">
        <v>0.24928518600063301</v>
      </c>
      <c r="C242">
        <v>0.73463074100000003</v>
      </c>
      <c r="D242" s="1">
        <v>2.2767323899999998</v>
      </c>
      <c r="E242">
        <v>0.6322783370949</v>
      </c>
    </row>
    <row r="243" spans="1:5" x14ac:dyDescent="0.2">
      <c r="A243">
        <f t="shared" si="3"/>
        <v>241</v>
      </c>
      <c r="B243">
        <v>0.27898552799888399</v>
      </c>
      <c r="C243">
        <v>0.85632146099999995</v>
      </c>
      <c r="D243" s="1">
        <v>2.7096851499999999</v>
      </c>
      <c r="E243">
        <v>0.64069598997723298</v>
      </c>
    </row>
    <row r="244" spans="1:5" x14ac:dyDescent="0.2">
      <c r="A244">
        <f t="shared" si="3"/>
        <v>242</v>
      </c>
      <c r="B244">
        <v>0.29913386199950698</v>
      </c>
      <c r="C244">
        <v>0.76630923200000001</v>
      </c>
      <c r="D244" s="1">
        <v>0.83958071999999995</v>
      </c>
      <c r="E244">
        <v>0.62493405312633299</v>
      </c>
    </row>
    <row r="245" spans="1:5" x14ac:dyDescent="0.2">
      <c r="A245">
        <f t="shared" si="3"/>
        <v>243</v>
      </c>
      <c r="B245">
        <v>0.24513238300096399</v>
      </c>
      <c r="C245">
        <v>0.797213265</v>
      </c>
      <c r="D245" s="1">
        <v>0.99610032000000004</v>
      </c>
      <c r="E245">
        <v>0.57702573321932904</v>
      </c>
    </row>
    <row r="246" spans="1:5" x14ac:dyDescent="0.2">
      <c r="A246">
        <f t="shared" si="3"/>
        <v>244</v>
      </c>
      <c r="B246">
        <v>0.29891581099946002</v>
      </c>
      <c r="C246">
        <v>0.75506702599999997</v>
      </c>
      <c r="D246" s="1">
        <v>0.68913236</v>
      </c>
      <c r="E246">
        <v>0.71076168221201996</v>
      </c>
    </row>
    <row r="247" spans="1:5" x14ac:dyDescent="0.2">
      <c r="A247">
        <f t="shared" si="3"/>
        <v>245</v>
      </c>
      <c r="B247">
        <v>0.24242154400053501</v>
      </c>
      <c r="C247">
        <v>0.72577785100000003</v>
      </c>
      <c r="D247" s="1">
        <v>0.61010271999999999</v>
      </c>
      <c r="E247">
        <v>0.76626526089636604</v>
      </c>
    </row>
    <row r="248" spans="1:5" x14ac:dyDescent="0.2">
      <c r="A248">
        <f t="shared" si="3"/>
        <v>246</v>
      </c>
      <c r="B248">
        <v>0.253148482001051</v>
      </c>
      <c r="C248">
        <v>0.78749284200000003</v>
      </c>
      <c r="D248" s="1">
        <v>0.51225564999999995</v>
      </c>
      <c r="E248">
        <v>0.66533413648002504</v>
      </c>
    </row>
    <row r="249" spans="1:5" x14ac:dyDescent="0.2">
      <c r="A249">
        <f t="shared" si="3"/>
        <v>247</v>
      </c>
      <c r="B249">
        <v>0.19221976199878499</v>
      </c>
      <c r="C249">
        <v>0.75556747199999996</v>
      </c>
      <c r="D249" s="1">
        <v>0.74476158000000003</v>
      </c>
      <c r="E249">
        <v>0.575798171629754</v>
      </c>
    </row>
    <row r="250" spans="1:5" x14ac:dyDescent="0.2">
      <c r="A250">
        <f t="shared" si="3"/>
        <v>248</v>
      </c>
      <c r="B250">
        <v>0.32595348299946603</v>
      </c>
      <c r="C250">
        <v>1.2155608019999999</v>
      </c>
      <c r="D250" s="1">
        <v>0.61076182000000001</v>
      </c>
      <c r="E250">
        <v>0.73419321721400299</v>
      </c>
    </row>
    <row r="251" spans="1:5" x14ac:dyDescent="0.2">
      <c r="A251">
        <f t="shared" si="3"/>
        <v>249</v>
      </c>
      <c r="B251">
        <v>0.25175659300111802</v>
      </c>
      <c r="C251">
        <v>0.78232549900000004</v>
      </c>
      <c r="D251" s="1">
        <v>0.51043791000000005</v>
      </c>
      <c r="E251">
        <v>0.86795762532311205</v>
      </c>
    </row>
    <row r="252" spans="1:5" x14ac:dyDescent="0.2">
      <c r="A252">
        <f t="shared" si="3"/>
        <v>250</v>
      </c>
      <c r="B252">
        <v>0.26078267999946497</v>
      </c>
      <c r="C252">
        <v>0.71292270599999996</v>
      </c>
      <c r="D252" s="1">
        <v>0.52781507999999999</v>
      </c>
      <c r="E252">
        <v>1.0234530059832501</v>
      </c>
    </row>
    <row r="253" spans="1:5" x14ac:dyDescent="0.2">
      <c r="B253">
        <f>SUM(B2:B252)/250</f>
        <v>0.28998076176801246</v>
      </c>
      <c r="C253">
        <f>SUM(C2:C252)/250</f>
        <v>0.83433008332399983</v>
      </c>
      <c r="D253" s="1"/>
    </row>
    <row r="254" spans="1:5" x14ac:dyDescent="0.2">
      <c r="D254" s="1"/>
    </row>
    <row r="255" spans="1:5" x14ac:dyDescent="0.2">
      <c r="D255" s="1"/>
    </row>
    <row r="256" spans="1:5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7E01-99ED-5E47-A92A-C0F51EB3FA6E}">
  <dimension ref="A1:N26"/>
  <sheetViews>
    <sheetView workbookViewId="0">
      <selection activeCell="I22" sqref="I22:N26"/>
    </sheetView>
  </sheetViews>
  <sheetFormatPr baseColWidth="10" defaultRowHeight="16" x14ac:dyDescent="0.2"/>
  <cols>
    <col min="1" max="1" width="19.5" customWidth="1"/>
    <col min="2" max="2" width="12.1640625" customWidth="1"/>
    <col min="3" max="3" width="11.5" customWidth="1"/>
    <col min="5" max="5" width="16" customWidth="1"/>
    <col min="9" max="9" width="17.1640625" customWidth="1"/>
    <col min="14" max="14" width="12.83203125" customWidth="1"/>
  </cols>
  <sheetData>
    <row r="1" spans="1:5" ht="17" x14ac:dyDescent="0.2">
      <c r="A1" s="2" t="s">
        <v>3</v>
      </c>
    </row>
    <row r="2" spans="1:5" x14ac:dyDescent="0.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x14ac:dyDescent="0.2">
      <c r="A3" s="4">
        <v>50</v>
      </c>
      <c r="B3" s="4">
        <v>0.67600000000000005</v>
      </c>
      <c r="C3" s="4">
        <v>0.14299999999999999</v>
      </c>
      <c r="D3" s="5">
        <v>275800</v>
      </c>
      <c r="E3" s="4">
        <v>2049</v>
      </c>
    </row>
    <row r="4" spans="1:5" x14ac:dyDescent="0.2">
      <c r="A4" s="4">
        <v>100</v>
      </c>
      <c r="B4" s="4">
        <v>0.73</v>
      </c>
      <c r="C4" s="4">
        <v>0.22</v>
      </c>
      <c r="D4" s="5">
        <v>275800</v>
      </c>
      <c r="E4" s="4">
        <v>2049</v>
      </c>
    </row>
    <row r="5" spans="1:5" x14ac:dyDescent="0.2">
      <c r="A5" s="4">
        <v>150</v>
      </c>
      <c r="B5" s="4">
        <v>0.78</v>
      </c>
      <c r="C5" s="4">
        <v>0.26</v>
      </c>
      <c r="D5" s="5">
        <v>275800</v>
      </c>
      <c r="E5" s="4">
        <v>2049</v>
      </c>
    </row>
    <row r="6" spans="1:5" x14ac:dyDescent="0.2">
      <c r="A6" s="4">
        <v>250</v>
      </c>
      <c r="B6" s="4">
        <v>0.85</v>
      </c>
      <c r="C6" s="4">
        <v>0.28999999999999998</v>
      </c>
      <c r="D6" s="5">
        <v>275800</v>
      </c>
      <c r="E6" s="4">
        <v>2049</v>
      </c>
    </row>
    <row r="8" spans="1:5" x14ac:dyDescent="0.2">
      <c r="A8" s="4"/>
      <c r="B8" s="4"/>
      <c r="C8" s="4"/>
      <c r="D8" s="5"/>
      <c r="E8" s="4"/>
    </row>
    <row r="21" spans="9:14" ht="17" x14ac:dyDescent="0.2">
      <c r="I21" s="2" t="s">
        <v>9</v>
      </c>
    </row>
    <row r="22" spans="9:14" x14ac:dyDescent="0.2">
      <c r="I22" s="3" t="s">
        <v>10</v>
      </c>
      <c r="J22" s="3" t="s">
        <v>11</v>
      </c>
      <c r="K22" s="3" t="s">
        <v>12</v>
      </c>
      <c r="L22" s="3" t="s">
        <v>13</v>
      </c>
      <c r="M22" s="3" t="s">
        <v>14</v>
      </c>
      <c r="N22" s="3" t="s">
        <v>15</v>
      </c>
    </row>
    <row r="23" spans="9:14" x14ac:dyDescent="0.2">
      <c r="I23" s="4">
        <v>50</v>
      </c>
      <c r="J23" s="4">
        <v>50</v>
      </c>
      <c r="K23" s="4">
        <v>50</v>
      </c>
      <c r="L23" s="6">
        <v>1</v>
      </c>
      <c r="M23" s="6">
        <v>1</v>
      </c>
      <c r="N23" s="6">
        <v>1</v>
      </c>
    </row>
    <row r="24" spans="9:14" x14ac:dyDescent="0.2">
      <c r="I24" s="4">
        <v>100</v>
      </c>
      <c r="J24" s="4">
        <v>100</v>
      </c>
      <c r="K24" s="4">
        <v>100</v>
      </c>
      <c r="L24" s="6">
        <v>1</v>
      </c>
      <c r="M24" s="6">
        <v>1</v>
      </c>
      <c r="N24" s="6">
        <v>1</v>
      </c>
    </row>
    <row r="25" spans="9:14" x14ac:dyDescent="0.2">
      <c r="I25" s="4">
        <v>150</v>
      </c>
      <c r="J25" s="4">
        <v>150</v>
      </c>
      <c r="K25" s="4">
        <v>150</v>
      </c>
      <c r="L25" s="6">
        <v>1</v>
      </c>
      <c r="M25" s="6">
        <v>1</v>
      </c>
      <c r="N25" s="6">
        <v>1</v>
      </c>
    </row>
    <row r="26" spans="9:14" x14ac:dyDescent="0.2">
      <c r="I26" s="4">
        <v>250</v>
      </c>
      <c r="J26" s="4">
        <v>150</v>
      </c>
      <c r="K26" s="4">
        <v>150</v>
      </c>
      <c r="L26" s="6">
        <v>1</v>
      </c>
      <c r="M26" s="6">
        <v>1</v>
      </c>
      <c r="N26" s="6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50-trans</vt:lpstr>
      <vt:lpstr>100-trans</vt:lpstr>
      <vt:lpstr>150-trans</vt:lpstr>
      <vt:lpstr>200-trans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2023-04-04T16:36:31Z</dcterms:created>
  <dcterms:modified xsi:type="dcterms:W3CDTF">2023-04-18T16:28:54Z</dcterms:modified>
</cp:coreProperties>
</file>