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2.png" ContentType="image/png"/>
  <Override PartName="/xl/media/image1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ummary" sheetId="1" state="visible" r:id="rId2"/>
    <sheet name="A" sheetId="2" state="visible" r:id="rId3"/>
    <sheet name="B" sheetId="3" state="visible" r:id="rId4"/>
    <sheet name="C" sheetId="4" state="visible" r:id="rId5"/>
    <sheet name="D" sheetId="5" state="visible" r:id="rId6"/>
    <sheet name="E" sheetId="6" state="visible" r:id="rId7"/>
    <sheet name="F" sheetId="7" state="visible" r:id="rId8"/>
    <sheet name="G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<sst xmlns="http://schemas.openxmlformats.org/spreadsheetml/2006/main" count="1218" uniqueCount="44">
  <si>
    <t xml:space="preserve">ID</t>
  </si>
  <si>
    <t xml:space="preserve">Company Name</t>
  </si>
  <si>
    <t xml:space="preserve">Caller</t>
  </si>
  <si>
    <t xml:space="preserve">Symptom</t>
  </si>
  <si>
    <t xml:space="preserve">Foundry</t>
  </si>
  <si>
    <t xml:space="preserve">Length</t>
  </si>
  <si>
    <t xml:space="preserve">Version</t>
  </si>
  <si>
    <t xml:space="preserve">other columns</t>
  </si>
  <si>
    <t xml:space="preserve">Quarter</t>
  </si>
  <si>
    <t xml:space="preserve">Date Opened</t>
  </si>
  <si>
    <t xml:space="preserve">Date Closed
</t>
  </si>
  <si>
    <t xml:space="preserve">Type</t>
  </si>
  <si>
    <t xml:space="preserve">Columns</t>
  </si>
  <si>
    <t xml:space="preserve">A</t>
  </si>
  <si>
    <t xml:space="preserve">Michel 11111</t>
  </si>
  <si>
    <t xml:space="preserve">calculation</t>
  </si>
  <si>
    <t xml:space="preserve">B</t>
  </si>
  <si>
    <t xml:space="preserve">22mm</t>
  </si>
  <si>
    <t xml:space="preserve">2018.5_4.1</t>
  </si>
  <si>
    <t xml:space="preserve">values</t>
  </si>
  <si>
    <t xml:space="preserve">NaN</t>
  </si>
  <si>
    <t xml:space="preserve">2017-Q1</t>
  </si>
  <si>
    <t xml:space="preserve">Direct</t>
  </si>
  <si>
    <t xml:space="preserve">23-03-2021</t>
  </si>
  <si>
    <t xml:space="preserve">Jim 1111</t>
  </si>
  <si>
    <t xml:space="preserve">not extracted</t>
  </si>
  <si>
    <t xml:space="preserve">12mm</t>
  </si>
  <si>
    <t xml:space="preserve">2019.4_19</t>
  </si>
  <si>
    <t xml:space="preserve">C</t>
  </si>
  <si>
    <t xml:space="preserve">James 1111</t>
  </si>
  <si>
    <t xml:space="preserve">2017-Q2</t>
  </si>
  <si>
    <t xml:space="preserve">23-03-2019</t>
  </si>
  <si>
    <t xml:space="preserve">D</t>
  </si>
  <si>
    <t xml:space="preserve">George 1111</t>
  </si>
  <si>
    <t xml:space="preserve">wrong calculation</t>
  </si>
  <si>
    <t xml:space="preserve">2020-Q3</t>
  </si>
  <si>
    <t xml:space="preserve">23-03-2020</t>
  </si>
  <si>
    <t xml:space="preserve">Michel 22</t>
  </si>
  <si>
    <t xml:space="preserve">Jim 222</t>
  </si>
  <si>
    <t xml:space="preserve">James Liberty</t>
  </si>
  <si>
    <t xml:space="preserve">George freeman</t>
  </si>
  <si>
    <t xml:space="preserve">Michel Scott 333</t>
  </si>
  <si>
    <t xml:space="preserve">Jim Helpert</t>
  </si>
  <si>
    <t xml:space="preserve">Michel Scott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</si>
</sst>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YYYY\-MM\-DD\ H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1874CD"/>
        <bgColor rgb="FF3366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874CD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78840</xdr:colOff>
      <xdr:row>0</xdr:row>
      <xdr:rowOff>36000</xdr:rowOff>
    </xdr:from>
    <xdr:to>
      <xdr:col>7</xdr:col>
      <xdr:colOff>753120</xdr:colOff>
      <xdr:row>20</xdr:row>
      <xdr:rowOff>36000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78840" y="36000"/>
          <a:ext cx="5985720" cy="3809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720</xdr:colOff>
      <xdr:row>0</xdr:row>
      <xdr:rowOff>360</xdr:rowOff>
    </xdr:from>
    <xdr:to>
      <xdr:col>15</xdr:col>
      <xdr:colOff>492120</xdr:colOff>
      <xdr:row>19</xdr:row>
      <xdr:rowOff>43560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6071040" y="360"/>
          <a:ext cx="5803200" cy="36626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0" width="8.53"/>
    <col collapsed="false" customWidth="true" hidden="false" outlineLevel="0" max="3" min="3" style="0" width="19.43"/>
    <col collapsed="false" customWidth="true" hidden="false" outlineLevel="0" max="5" min="4" style="0" width="8.53"/>
    <col collapsed="false" customWidth="true" hidden="false" outlineLevel="0" max="7" min="6" style="0" width="8.85"/>
    <col collapsed="false" customWidth="true" hidden="false" outlineLevel="0" max="8" min="8" style="0" width="8"/>
    <col collapsed="false" customWidth="true" hidden="false" outlineLevel="0" max="21" min="9" style="0" width="8.53"/>
    <col collapsed="false" customWidth="true" hidden="false" outlineLevel="0" max="22" min="22" style="0" width="29.86"/>
    <col collapsed="false" customWidth="true" hidden="false" outlineLevel="0" max="23" min="23" style="0" width="24.28"/>
    <col collapsed="false" customWidth="true" hidden="false" outlineLevel="0" max="1025" min="24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</v>
      </c>
      <c r="J1" s="1" t="s">
        <v>7</v>
      </c>
      <c r="K1" s="1" t="s">
        <v>7</v>
      </c>
      <c r="L1" s="1" t="s">
        <v>7</v>
      </c>
      <c r="M1" s="1" t="s">
        <v>7</v>
      </c>
      <c r="N1" s="1" t="s">
        <v>7</v>
      </c>
      <c r="O1" s="1" t="s">
        <v>7</v>
      </c>
      <c r="P1" s="1" t="s">
        <v>7</v>
      </c>
      <c r="Q1" s="1" t="s">
        <v>7</v>
      </c>
      <c r="R1" s="1" t="s">
        <v>7</v>
      </c>
      <c r="S1" s="1" t="s">
        <v>7</v>
      </c>
      <c r="T1" s="1" t="s">
        <v>7</v>
      </c>
      <c r="U1" s="1" t="s">
        <v>8</v>
      </c>
      <c r="V1" s="1" t="s">
        <v>9</v>
      </c>
      <c r="W1" s="2" t="s">
        <v>10</v>
      </c>
      <c r="X1" s="1" t="s">
        <v>11</v>
      </c>
      <c r="Y1" s="1" t="s">
        <v>12</v>
      </c>
      <c r="Z1" s="1" t="s">
        <v>12</v>
      </c>
      <c r="AA1" s="1" t="s">
        <v>12</v>
      </c>
      <c r="AB1" s="1" t="s">
        <v>12</v>
      </c>
      <c r="AC1" s="1" t="s">
        <v>12</v>
      </c>
      <c r="AD1" s="1" t="s">
        <v>12</v>
      </c>
      <c r="AE1" s="1" t="s">
        <v>12</v>
      </c>
      <c r="AF1" s="1" t="s">
        <v>12</v>
      </c>
      <c r="AG1" s="1" t="s">
        <v>12</v>
      </c>
      <c r="AH1" s="1" t="s">
        <v>12</v>
      </c>
      <c r="AI1" s="1" t="s">
        <v>12</v>
      </c>
      <c r="AJ1" s="1" t="s">
        <v>12</v>
      </c>
      <c r="AK1" s="1" t="s">
        <v>12</v>
      </c>
      <c r="AL1" s="1" t="s">
        <v>12</v>
      </c>
      <c r="AM1" s="1" t="s">
        <v>12</v>
      </c>
    </row>
    <row r="2" customFormat="false" ht="15" hidden="false" customHeight="false" outlineLevel="0" collapsed="false">
      <c r="A2" s="0" t="n">
        <v>29541</v>
      </c>
      <c r="B2" s="0" t="s">
        <v>13</v>
      </c>
      <c r="C2" s="0" t="s">
        <v>14</v>
      </c>
      <c r="D2" s="0" t="s">
        <v>15</v>
      </c>
      <c r="E2" s="0" t="s">
        <v>16</v>
      </c>
      <c r="F2" s="0" t="s">
        <v>17</v>
      </c>
      <c r="G2" s="0" t="s">
        <v>18</v>
      </c>
      <c r="H2" s="0" t="s">
        <v>19</v>
      </c>
      <c r="I2" s="0" t="s">
        <v>19</v>
      </c>
      <c r="J2" s="0" t="s">
        <v>19</v>
      </c>
      <c r="K2" s="0" t="s">
        <v>19</v>
      </c>
      <c r="L2" s="0" t="s">
        <v>19</v>
      </c>
      <c r="M2" s="0" t="s">
        <v>19</v>
      </c>
      <c r="N2" s="0" t="s">
        <v>19</v>
      </c>
      <c r="O2" s="0" t="s">
        <v>19</v>
      </c>
      <c r="P2" s="0" t="s">
        <v>19</v>
      </c>
      <c r="Q2" s="0" t="s">
        <v>19</v>
      </c>
      <c r="R2" s="0" t="s">
        <v>19</v>
      </c>
      <c r="S2" s="0" t="s">
        <v>20</v>
      </c>
      <c r="T2" s="0" t="s">
        <v>20</v>
      </c>
      <c r="U2" s="0" t="s">
        <v>21</v>
      </c>
      <c r="V2" s="3" t="n">
        <v>42808</v>
      </c>
      <c r="W2" s="4" t="n">
        <v>42816.979212963</v>
      </c>
      <c r="X2" s="0" t="s">
        <v>20</v>
      </c>
      <c r="Y2" s="0" t="s">
        <v>20</v>
      </c>
      <c r="Z2" s="0" t="s">
        <v>20</v>
      </c>
      <c r="AA2" s="0" t="s">
        <v>20</v>
      </c>
      <c r="AB2" s="0" t="s">
        <v>20</v>
      </c>
      <c r="AC2" s="0" t="s">
        <v>20</v>
      </c>
      <c r="AD2" s="0" t="s">
        <v>20</v>
      </c>
      <c r="AE2" s="0" t="s">
        <v>20</v>
      </c>
      <c r="AF2" s="0" t="s">
        <v>20</v>
      </c>
      <c r="AG2" s="0" t="s">
        <v>20</v>
      </c>
      <c r="AH2" s="0" t="s">
        <v>20</v>
      </c>
      <c r="AI2" s="0" t="s">
        <v>20</v>
      </c>
      <c r="AJ2" s="0" t="s">
        <v>22</v>
      </c>
      <c r="AK2" s="0" t="n">
        <v>17</v>
      </c>
      <c r="AL2" s="0" t="s">
        <v>23</v>
      </c>
      <c r="AM2" s="0" t="n">
        <f aca="false">FALSE()</f>
        <v>0</v>
      </c>
    </row>
    <row r="3" customFormat="false" ht="15" hidden="false" customHeight="false" outlineLevel="0" collapsed="false">
      <c r="A3" s="0" t="n">
        <v>29443</v>
      </c>
      <c r="B3" s="0" t="s">
        <v>16</v>
      </c>
      <c r="C3" s="0" t="s">
        <v>24</v>
      </c>
      <c r="D3" s="0" t="s">
        <v>25</v>
      </c>
      <c r="E3" s="0" t="s">
        <v>16</v>
      </c>
      <c r="F3" s="0" t="s">
        <v>26</v>
      </c>
      <c r="G3" s="0" t="s">
        <v>27</v>
      </c>
      <c r="H3" s="0" t="s">
        <v>19</v>
      </c>
      <c r="I3" s="0" t="s">
        <v>19</v>
      </c>
      <c r="J3" s="0" t="s">
        <v>19</v>
      </c>
      <c r="K3" s="0" t="s">
        <v>19</v>
      </c>
      <c r="L3" s="0" t="s">
        <v>19</v>
      </c>
      <c r="M3" s="0" t="s">
        <v>19</v>
      </c>
      <c r="N3" s="0" t="s">
        <v>19</v>
      </c>
      <c r="O3" s="0" t="s">
        <v>19</v>
      </c>
      <c r="P3" s="0" t="s">
        <v>19</v>
      </c>
      <c r="Q3" s="0" t="s">
        <v>19</v>
      </c>
      <c r="R3" s="0" t="s">
        <v>19</v>
      </c>
      <c r="S3" s="0" t="s">
        <v>19</v>
      </c>
      <c r="T3" s="0" t="s">
        <v>19</v>
      </c>
      <c r="U3" s="0" t="s">
        <v>21</v>
      </c>
      <c r="V3" s="3" t="n">
        <v>42808</v>
      </c>
      <c r="W3" s="4" t="n">
        <v>42842.8259606482</v>
      </c>
      <c r="X3" s="0" t="s">
        <v>20</v>
      </c>
      <c r="Y3" s="0" t="s">
        <v>20</v>
      </c>
      <c r="Z3" s="0" t="s">
        <v>20</v>
      </c>
      <c r="AA3" s="0" t="s">
        <v>20</v>
      </c>
      <c r="AB3" s="0" t="s">
        <v>20</v>
      </c>
      <c r="AC3" s="0" t="s">
        <v>20</v>
      </c>
      <c r="AD3" s="0" t="s">
        <v>20</v>
      </c>
      <c r="AE3" s="0" t="s">
        <v>20</v>
      </c>
      <c r="AF3" s="0" t="s">
        <v>20</v>
      </c>
      <c r="AG3" s="0" t="s">
        <v>20</v>
      </c>
      <c r="AH3" s="0" t="s">
        <v>20</v>
      </c>
      <c r="AI3" s="0" t="s">
        <v>20</v>
      </c>
      <c r="AJ3" s="0" t="s">
        <v>22</v>
      </c>
      <c r="AK3" s="0" t="n">
        <v>17</v>
      </c>
      <c r="AL3" s="0" t="s">
        <v>23</v>
      </c>
      <c r="AM3" s="0" t="n">
        <f aca="false">FALSE()</f>
        <v>0</v>
      </c>
    </row>
    <row r="4" customFormat="false" ht="15" hidden="false" customHeight="false" outlineLevel="0" collapsed="false">
      <c r="A4" s="0" t="n">
        <v>29372</v>
      </c>
      <c r="B4" s="0" t="s">
        <v>28</v>
      </c>
      <c r="C4" s="0" t="s">
        <v>29</v>
      </c>
      <c r="D4" s="0" t="s">
        <v>25</v>
      </c>
      <c r="E4" s="0" t="s">
        <v>16</v>
      </c>
      <c r="F4" s="0" t="s">
        <v>26</v>
      </c>
      <c r="G4" s="0" t="s">
        <v>18</v>
      </c>
      <c r="H4" s="0" t="s">
        <v>19</v>
      </c>
      <c r="I4" s="0" t="s">
        <v>19</v>
      </c>
      <c r="J4" s="0" t="s">
        <v>19</v>
      </c>
      <c r="K4" s="0" t="s">
        <v>19</v>
      </c>
      <c r="L4" s="0" t="s">
        <v>19</v>
      </c>
      <c r="M4" s="0" t="s">
        <v>19</v>
      </c>
      <c r="N4" s="0" t="s">
        <v>19</v>
      </c>
      <c r="O4" s="0" t="s">
        <v>19</v>
      </c>
      <c r="P4" s="0" t="s">
        <v>19</v>
      </c>
      <c r="Q4" s="0" t="s">
        <v>19</v>
      </c>
      <c r="R4" s="0" t="s">
        <v>19</v>
      </c>
      <c r="S4" s="0" t="s">
        <v>20</v>
      </c>
      <c r="T4" s="0" t="s">
        <v>19</v>
      </c>
      <c r="U4" s="0" t="s">
        <v>30</v>
      </c>
      <c r="V4" s="3" t="n">
        <v>42809</v>
      </c>
      <c r="W4" s="4" t="n">
        <v>42843.8259606482</v>
      </c>
      <c r="X4" s="0" t="s">
        <v>20</v>
      </c>
      <c r="Y4" s="0" t="s">
        <v>20</v>
      </c>
      <c r="Z4" s="0" t="s">
        <v>20</v>
      </c>
      <c r="AA4" s="0" t="s">
        <v>20</v>
      </c>
      <c r="AB4" s="0" t="s">
        <v>20</v>
      </c>
      <c r="AC4" s="0" t="s">
        <v>20</v>
      </c>
      <c r="AD4" s="0" t="s">
        <v>20</v>
      </c>
      <c r="AE4" s="0" t="s">
        <v>20</v>
      </c>
      <c r="AF4" s="0" t="s">
        <v>20</v>
      </c>
      <c r="AG4" s="0" t="s">
        <v>20</v>
      </c>
      <c r="AH4" s="0" t="s">
        <v>20</v>
      </c>
      <c r="AI4" s="0" t="s">
        <v>20</v>
      </c>
      <c r="AJ4" s="0" t="s">
        <v>22</v>
      </c>
      <c r="AK4" s="0" t="n">
        <v>17</v>
      </c>
      <c r="AL4" s="0" t="s">
        <v>31</v>
      </c>
      <c r="AM4" s="0" t="n">
        <f aca="false">FALSE()</f>
        <v>0</v>
      </c>
    </row>
    <row r="5" customFormat="false" ht="15" hidden="false" customHeight="false" outlineLevel="0" collapsed="false">
      <c r="A5" s="0" t="n">
        <v>28745</v>
      </c>
      <c r="B5" s="0" t="s">
        <v>32</v>
      </c>
      <c r="C5" s="0" t="s">
        <v>33</v>
      </c>
      <c r="D5" s="0" t="s">
        <v>34</v>
      </c>
      <c r="E5" s="0" t="s">
        <v>16</v>
      </c>
      <c r="F5" s="0" t="s">
        <v>26</v>
      </c>
      <c r="G5" s="0" t="n">
        <v>2019.3</v>
      </c>
      <c r="H5" s="0" t="s">
        <v>19</v>
      </c>
      <c r="I5" s="0" t="s">
        <v>19</v>
      </c>
      <c r="J5" s="0" t="s">
        <v>19</v>
      </c>
      <c r="K5" s="0" t="s">
        <v>19</v>
      </c>
      <c r="L5" s="0" t="s">
        <v>19</v>
      </c>
      <c r="M5" s="0" t="s">
        <v>19</v>
      </c>
      <c r="N5" s="0" t="s">
        <v>19</v>
      </c>
      <c r="O5" s="0" t="s">
        <v>19</v>
      </c>
      <c r="P5" s="0" t="s">
        <v>19</v>
      </c>
      <c r="Q5" s="0" t="s">
        <v>19</v>
      </c>
      <c r="R5" s="0" t="s">
        <v>19</v>
      </c>
      <c r="S5" s="0" t="s">
        <v>19</v>
      </c>
      <c r="T5" s="0" t="s">
        <v>19</v>
      </c>
      <c r="U5" s="0" t="s">
        <v>35</v>
      </c>
      <c r="V5" s="3" t="n">
        <v>43906</v>
      </c>
      <c r="W5" s="4" t="n">
        <v>42844.8259606482</v>
      </c>
      <c r="X5" s="0" t="s">
        <v>20</v>
      </c>
      <c r="Y5" s="0" t="s">
        <v>20</v>
      </c>
      <c r="Z5" s="0" t="s">
        <v>20</v>
      </c>
      <c r="AA5" s="0" t="s">
        <v>20</v>
      </c>
      <c r="AB5" s="0" t="s">
        <v>20</v>
      </c>
      <c r="AC5" s="0" t="s">
        <v>20</v>
      </c>
      <c r="AD5" s="0" t="s">
        <v>20</v>
      </c>
      <c r="AE5" s="0" t="s">
        <v>20</v>
      </c>
      <c r="AF5" s="0" t="s">
        <v>20</v>
      </c>
      <c r="AG5" s="0" t="s">
        <v>20</v>
      </c>
      <c r="AH5" s="0" t="s">
        <v>20</v>
      </c>
      <c r="AI5" s="0" t="s">
        <v>20</v>
      </c>
      <c r="AJ5" s="0" t="s">
        <v>22</v>
      </c>
      <c r="AK5" s="0" t="n">
        <v>17</v>
      </c>
      <c r="AL5" s="0" t="s">
        <v>36</v>
      </c>
      <c r="AM5" s="0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</v>
      </c>
      <c r="J1" s="1" t="s">
        <v>7</v>
      </c>
      <c r="K1" s="1" t="s">
        <v>7</v>
      </c>
      <c r="L1" s="1" t="s">
        <v>7</v>
      </c>
      <c r="M1" s="1" t="s">
        <v>7</v>
      </c>
      <c r="N1" s="1" t="s">
        <v>7</v>
      </c>
      <c r="O1" s="1" t="s">
        <v>7</v>
      </c>
      <c r="P1" s="1" t="s">
        <v>7</v>
      </c>
      <c r="Q1" s="1" t="s">
        <v>7</v>
      </c>
      <c r="R1" s="1" t="s">
        <v>7</v>
      </c>
      <c r="S1" s="1" t="s">
        <v>7</v>
      </c>
      <c r="T1" s="1" t="s">
        <v>7</v>
      </c>
      <c r="U1" s="1" t="s">
        <v>8</v>
      </c>
      <c r="V1" s="1" t="s">
        <v>9</v>
      </c>
      <c r="W1" s="2" t="s">
        <v>10</v>
      </c>
      <c r="X1" s="1" t="s">
        <v>11</v>
      </c>
      <c r="Y1" s="1" t="s">
        <v>12</v>
      </c>
      <c r="Z1" s="1" t="s">
        <v>12</v>
      </c>
      <c r="AA1" s="1" t="s">
        <v>12</v>
      </c>
      <c r="AB1" s="1" t="s">
        <v>12</v>
      </c>
      <c r="AC1" s="1" t="s">
        <v>12</v>
      </c>
      <c r="AD1" s="1" t="s">
        <v>12</v>
      </c>
      <c r="AE1" s="1" t="s">
        <v>12</v>
      </c>
      <c r="AF1" s="1" t="s">
        <v>12</v>
      </c>
      <c r="AG1" s="1" t="s">
        <v>12</v>
      </c>
      <c r="AH1" s="1" t="s">
        <v>12</v>
      </c>
      <c r="AI1" s="1" t="s">
        <v>12</v>
      </c>
      <c r="AJ1" s="1" t="s">
        <v>12</v>
      </c>
      <c r="AK1" s="1" t="s">
        <v>12</v>
      </c>
      <c r="AL1" s="1" t="s">
        <v>12</v>
      </c>
      <c r="AM1" s="1" t="s">
        <v>12</v>
      </c>
    </row>
    <row r="2" customFormat="false" ht="15" hidden="false" customHeight="false" outlineLevel="0" collapsed="false">
      <c r="A2" s="0" t="n">
        <v>29541</v>
      </c>
      <c r="B2" s="0" t="s">
        <v>13</v>
      </c>
      <c r="C2" s="0" t="s">
        <v>37</v>
      </c>
      <c r="D2" s="0" t="s">
        <v>15</v>
      </c>
      <c r="E2" s="0" t="s">
        <v>16</v>
      </c>
      <c r="F2" s="0" t="s">
        <v>17</v>
      </c>
      <c r="G2" s="0" t="s">
        <v>18</v>
      </c>
      <c r="H2" s="0" t="s">
        <v>19</v>
      </c>
      <c r="I2" s="0" t="s">
        <v>19</v>
      </c>
      <c r="J2" s="0" t="s">
        <v>19</v>
      </c>
      <c r="K2" s="0" t="s">
        <v>19</v>
      </c>
      <c r="L2" s="0" t="s">
        <v>19</v>
      </c>
      <c r="M2" s="0" t="s">
        <v>19</v>
      </c>
      <c r="N2" s="0" t="s">
        <v>19</v>
      </c>
      <c r="O2" s="0" t="s">
        <v>19</v>
      </c>
      <c r="P2" s="0" t="s">
        <v>19</v>
      </c>
      <c r="Q2" s="0" t="s">
        <v>19</v>
      </c>
      <c r="R2" s="0" t="s">
        <v>19</v>
      </c>
      <c r="S2" s="0" t="s">
        <v>20</v>
      </c>
      <c r="T2" s="0" t="s">
        <v>20</v>
      </c>
      <c r="U2" s="0" t="s">
        <v>21</v>
      </c>
      <c r="V2" s="3" t="n">
        <v>42808</v>
      </c>
      <c r="W2" s="4" t="n">
        <v>42816.979212963</v>
      </c>
      <c r="X2" s="0" t="s">
        <v>20</v>
      </c>
      <c r="Y2" s="0" t="s">
        <v>20</v>
      </c>
      <c r="Z2" s="0" t="s">
        <v>20</v>
      </c>
      <c r="AA2" s="0" t="s">
        <v>20</v>
      </c>
      <c r="AB2" s="0" t="s">
        <v>20</v>
      </c>
      <c r="AC2" s="0" t="s">
        <v>20</v>
      </c>
      <c r="AD2" s="0" t="s">
        <v>20</v>
      </c>
      <c r="AE2" s="0" t="s">
        <v>20</v>
      </c>
      <c r="AF2" s="0" t="s">
        <v>20</v>
      </c>
      <c r="AG2" s="0" t="s">
        <v>20</v>
      </c>
      <c r="AH2" s="0" t="s">
        <v>20</v>
      </c>
      <c r="AI2" s="0" t="s">
        <v>20</v>
      </c>
      <c r="AJ2" s="0" t="s">
        <v>22</v>
      </c>
      <c r="AK2" s="0" t="n">
        <v>17</v>
      </c>
      <c r="AL2" s="0" t="s">
        <v>23</v>
      </c>
      <c r="AM2" s="0" t="n">
        <f aca="false">FALSE()</f>
        <v>0</v>
      </c>
    </row>
    <row r="3" customFormat="false" ht="15" hidden="false" customHeight="false" outlineLevel="0" collapsed="false">
      <c r="A3" s="0" t="n">
        <v>29443</v>
      </c>
      <c r="B3" s="0" t="s">
        <v>16</v>
      </c>
      <c r="C3" s="0" t="s">
        <v>38</v>
      </c>
      <c r="D3" s="0" t="s">
        <v>25</v>
      </c>
      <c r="E3" s="0" t="s">
        <v>16</v>
      </c>
      <c r="F3" s="0" t="s">
        <v>26</v>
      </c>
      <c r="G3" s="0" t="s">
        <v>27</v>
      </c>
      <c r="H3" s="0" t="s">
        <v>19</v>
      </c>
      <c r="I3" s="0" t="s">
        <v>19</v>
      </c>
      <c r="J3" s="0" t="s">
        <v>19</v>
      </c>
      <c r="K3" s="0" t="s">
        <v>19</v>
      </c>
      <c r="L3" s="0" t="s">
        <v>19</v>
      </c>
      <c r="M3" s="0" t="s">
        <v>19</v>
      </c>
      <c r="N3" s="0" t="s">
        <v>19</v>
      </c>
      <c r="O3" s="0" t="s">
        <v>19</v>
      </c>
      <c r="P3" s="0" t="s">
        <v>19</v>
      </c>
      <c r="Q3" s="0" t="s">
        <v>19</v>
      </c>
      <c r="R3" s="0" t="s">
        <v>19</v>
      </c>
      <c r="S3" s="0" t="s">
        <v>19</v>
      </c>
      <c r="T3" s="0" t="s">
        <v>19</v>
      </c>
      <c r="U3" s="0" t="s">
        <v>21</v>
      </c>
      <c r="V3" s="3" t="n">
        <v>42808</v>
      </c>
      <c r="W3" s="4" t="n">
        <v>42842.8259606482</v>
      </c>
      <c r="X3" s="0" t="s">
        <v>20</v>
      </c>
      <c r="Y3" s="0" t="s">
        <v>20</v>
      </c>
      <c r="Z3" s="0" t="s">
        <v>20</v>
      </c>
      <c r="AA3" s="0" t="s">
        <v>20</v>
      </c>
      <c r="AB3" s="0" t="s">
        <v>20</v>
      </c>
      <c r="AC3" s="0" t="s">
        <v>20</v>
      </c>
      <c r="AD3" s="0" t="s">
        <v>20</v>
      </c>
      <c r="AE3" s="0" t="s">
        <v>20</v>
      </c>
      <c r="AF3" s="0" t="s">
        <v>20</v>
      </c>
      <c r="AG3" s="0" t="s">
        <v>20</v>
      </c>
      <c r="AH3" s="0" t="s">
        <v>20</v>
      </c>
      <c r="AI3" s="0" t="s">
        <v>20</v>
      </c>
      <c r="AJ3" s="0" t="s">
        <v>22</v>
      </c>
      <c r="AK3" s="0" t="n">
        <v>17</v>
      </c>
      <c r="AL3" s="0" t="s">
        <v>23</v>
      </c>
      <c r="AM3" s="0" t="n">
        <f aca="false">FALSE()</f>
        <v>0</v>
      </c>
    </row>
    <row r="4" customFormat="false" ht="15" hidden="false" customHeight="false" outlineLevel="0" collapsed="false">
      <c r="A4" s="0" t="n">
        <v>29372</v>
      </c>
      <c r="B4" s="0" t="s">
        <v>28</v>
      </c>
      <c r="C4" s="0" t="s">
        <v>39</v>
      </c>
      <c r="D4" s="0" t="s">
        <v>25</v>
      </c>
      <c r="E4" s="0" t="s">
        <v>16</v>
      </c>
      <c r="F4" s="0" t="s">
        <v>26</v>
      </c>
      <c r="G4" s="0" t="s">
        <v>18</v>
      </c>
      <c r="H4" s="0" t="s">
        <v>19</v>
      </c>
      <c r="I4" s="0" t="s">
        <v>19</v>
      </c>
      <c r="J4" s="0" t="s">
        <v>19</v>
      </c>
      <c r="K4" s="0" t="s">
        <v>19</v>
      </c>
      <c r="L4" s="0" t="s">
        <v>19</v>
      </c>
      <c r="M4" s="0" t="s">
        <v>19</v>
      </c>
      <c r="N4" s="0" t="s">
        <v>19</v>
      </c>
      <c r="O4" s="0" t="s">
        <v>19</v>
      </c>
      <c r="P4" s="0" t="s">
        <v>19</v>
      </c>
      <c r="Q4" s="0" t="s">
        <v>19</v>
      </c>
      <c r="R4" s="0" t="s">
        <v>19</v>
      </c>
      <c r="S4" s="0" t="s">
        <v>20</v>
      </c>
      <c r="T4" s="0" t="s">
        <v>19</v>
      </c>
      <c r="U4" s="0" t="s">
        <v>30</v>
      </c>
      <c r="V4" s="3" t="n">
        <v>42809</v>
      </c>
      <c r="W4" s="4" t="n">
        <v>42843.8259606482</v>
      </c>
      <c r="X4" s="0" t="s">
        <v>20</v>
      </c>
      <c r="Y4" s="0" t="s">
        <v>20</v>
      </c>
      <c r="Z4" s="0" t="s">
        <v>20</v>
      </c>
      <c r="AA4" s="0" t="s">
        <v>20</v>
      </c>
      <c r="AB4" s="0" t="s">
        <v>20</v>
      </c>
      <c r="AC4" s="0" t="s">
        <v>20</v>
      </c>
      <c r="AD4" s="0" t="s">
        <v>20</v>
      </c>
      <c r="AE4" s="0" t="s">
        <v>20</v>
      </c>
      <c r="AF4" s="0" t="s">
        <v>20</v>
      </c>
      <c r="AG4" s="0" t="s">
        <v>20</v>
      </c>
      <c r="AH4" s="0" t="s">
        <v>20</v>
      </c>
      <c r="AI4" s="0" t="s">
        <v>20</v>
      </c>
      <c r="AJ4" s="0" t="s">
        <v>22</v>
      </c>
      <c r="AK4" s="0" t="n">
        <v>17</v>
      </c>
      <c r="AL4" s="0" t="s">
        <v>31</v>
      </c>
      <c r="AM4" s="0" t="n">
        <f aca="false">FALSE()</f>
        <v>0</v>
      </c>
    </row>
    <row r="5" customFormat="false" ht="15" hidden="false" customHeight="false" outlineLevel="0" collapsed="false">
      <c r="A5" s="0" t="n">
        <v>28745</v>
      </c>
      <c r="B5" s="0" t="s">
        <v>32</v>
      </c>
      <c r="C5" s="0" t="s">
        <v>40</v>
      </c>
      <c r="D5" s="0" t="s">
        <v>34</v>
      </c>
      <c r="E5" s="0" t="s">
        <v>16</v>
      </c>
      <c r="F5" s="0" t="s">
        <v>26</v>
      </c>
      <c r="G5" s="0" t="n">
        <v>2019.3</v>
      </c>
      <c r="H5" s="0" t="s">
        <v>19</v>
      </c>
      <c r="I5" s="0" t="s">
        <v>19</v>
      </c>
      <c r="J5" s="0" t="s">
        <v>19</v>
      </c>
      <c r="K5" s="0" t="s">
        <v>19</v>
      </c>
      <c r="L5" s="0" t="s">
        <v>19</v>
      </c>
      <c r="M5" s="0" t="s">
        <v>19</v>
      </c>
      <c r="N5" s="0" t="s">
        <v>19</v>
      </c>
      <c r="O5" s="0" t="s">
        <v>19</v>
      </c>
      <c r="P5" s="0" t="s">
        <v>19</v>
      </c>
      <c r="Q5" s="0" t="s">
        <v>19</v>
      </c>
      <c r="R5" s="0" t="s">
        <v>19</v>
      </c>
      <c r="S5" s="0" t="s">
        <v>19</v>
      </c>
      <c r="T5" s="0" t="s">
        <v>19</v>
      </c>
      <c r="U5" s="0" t="s">
        <v>35</v>
      </c>
      <c r="V5" s="3" t="n">
        <v>43906</v>
      </c>
      <c r="W5" s="4" t="n">
        <v>42844.8259606482</v>
      </c>
      <c r="X5" s="0" t="s">
        <v>20</v>
      </c>
      <c r="Y5" s="0" t="s">
        <v>20</v>
      </c>
      <c r="Z5" s="0" t="s">
        <v>20</v>
      </c>
      <c r="AA5" s="0" t="s">
        <v>20</v>
      </c>
      <c r="AB5" s="0" t="s">
        <v>20</v>
      </c>
      <c r="AC5" s="0" t="s">
        <v>20</v>
      </c>
      <c r="AD5" s="0" t="s">
        <v>20</v>
      </c>
      <c r="AE5" s="0" t="s">
        <v>20</v>
      </c>
      <c r="AF5" s="0" t="s">
        <v>20</v>
      </c>
      <c r="AG5" s="0" t="s">
        <v>20</v>
      </c>
      <c r="AH5" s="0" t="s">
        <v>20</v>
      </c>
      <c r="AI5" s="0" t="s">
        <v>20</v>
      </c>
      <c r="AJ5" s="0" t="s">
        <v>22</v>
      </c>
      <c r="AK5" s="0" t="n">
        <v>17</v>
      </c>
      <c r="AL5" s="0" t="s">
        <v>36</v>
      </c>
      <c r="AM5" s="0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</v>
      </c>
      <c r="J1" s="1" t="s">
        <v>7</v>
      </c>
      <c r="K1" s="1" t="s">
        <v>7</v>
      </c>
      <c r="L1" s="1" t="s">
        <v>7</v>
      </c>
      <c r="M1" s="1" t="s">
        <v>7</v>
      </c>
      <c r="N1" s="1" t="s">
        <v>7</v>
      </c>
      <c r="O1" s="1" t="s">
        <v>7</v>
      </c>
      <c r="P1" s="1" t="s">
        <v>7</v>
      </c>
      <c r="Q1" s="1" t="s">
        <v>7</v>
      </c>
      <c r="R1" s="1" t="s">
        <v>7</v>
      </c>
      <c r="S1" s="1" t="s">
        <v>7</v>
      </c>
      <c r="T1" s="1" t="s">
        <v>7</v>
      </c>
      <c r="U1" s="1" t="s">
        <v>8</v>
      </c>
      <c r="V1" s="1" t="s">
        <v>9</v>
      </c>
      <c r="W1" s="2" t="s">
        <v>10</v>
      </c>
      <c r="X1" s="1" t="s">
        <v>11</v>
      </c>
      <c r="Y1" s="1" t="s">
        <v>12</v>
      </c>
      <c r="Z1" s="1" t="s">
        <v>12</v>
      </c>
      <c r="AA1" s="1" t="s">
        <v>12</v>
      </c>
      <c r="AB1" s="1" t="s">
        <v>12</v>
      </c>
      <c r="AC1" s="1" t="s">
        <v>12</v>
      </c>
      <c r="AD1" s="1" t="s">
        <v>12</v>
      </c>
      <c r="AE1" s="1" t="s">
        <v>12</v>
      </c>
      <c r="AF1" s="1" t="s">
        <v>12</v>
      </c>
      <c r="AG1" s="1" t="s">
        <v>12</v>
      </c>
      <c r="AH1" s="1" t="s">
        <v>12</v>
      </c>
      <c r="AI1" s="1" t="s">
        <v>12</v>
      </c>
      <c r="AJ1" s="1" t="s">
        <v>12</v>
      </c>
      <c r="AK1" s="1" t="s">
        <v>12</v>
      </c>
      <c r="AL1" s="1" t="s">
        <v>12</v>
      </c>
      <c r="AM1" s="1" t="s">
        <v>12</v>
      </c>
    </row>
    <row r="2" customFormat="false" ht="15" hidden="false" customHeight="false" outlineLevel="0" collapsed="false">
      <c r="A2" s="0" t="n">
        <v>29541</v>
      </c>
      <c r="B2" s="0" t="s">
        <v>13</v>
      </c>
      <c r="C2" s="0" t="s">
        <v>41</v>
      </c>
      <c r="D2" s="0" t="s">
        <v>15</v>
      </c>
      <c r="E2" s="0" t="s">
        <v>16</v>
      </c>
      <c r="F2" s="0" t="s">
        <v>17</v>
      </c>
      <c r="G2" s="0" t="s">
        <v>18</v>
      </c>
      <c r="H2" s="0" t="s">
        <v>19</v>
      </c>
      <c r="I2" s="0" t="s">
        <v>19</v>
      </c>
      <c r="J2" s="0" t="s">
        <v>19</v>
      </c>
      <c r="K2" s="0" t="s">
        <v>19</v>
      </c>
      <c r="L2" s="0" t="s">
        <v>19</v>
      </c>
      <c r="M2" s="0" t="s">
        <v>19</v>
      </c>
      <c r="N2" s="0" t="s">
        <v>19</v>
      </c>
      <c r="O2" s="0" t="s">
        <v>19</v>
      </c>
      <c r="P2" s="0" t="s">
        <v>19</v>
      </c>
      <c r="Q2" s="0" t="s">
        <v>19</v>
      </c>
      <c r="R2" s="0" t="s">
        <v>19</v>
      </c>
      <c r="S2" s="0" t="s">
        <v>20</v>
      </c>
      <c r="T2" s="0" t="s">
        <v>20</v>
      </c>
      <c r="U2" s="0" t="s">
        <v>21</v>
      </c>
      <c r="V2" s="3" t="n">
        <v>42808</v>
      </c>
      <c r="W2" s="4" t="n">
        <v>42816.979212963</v>
      </c>
      <c r="X2" s="0" t="s">
        <v>20</v>
      </c>
      <c r="Y2" s="0" t="s">
        <v>20</v>
      </c>
      <c r="Z2" s="0" t="s">
        <v>20</v>
      </c>
      <c r="AA2" s="0" t="s">
        <v>20</v>
      </c>
      <c r="AB2" s="0" t="s">
        <v>20</v>
      </c>
      <c r="AC2" s="0" t="s">
        <v>20</v>
      </c>
      <c r="AD2" s="0" t="s">
        <v>20</v>
      </c>
      <c r="AE2" s="0" t="s">
        <v>20</v>
      </c>
      <c r="AF2" s="0" t="s">
        <v>20</v>
      </c>
      <c r="AG2" s="0" t="s">
        <v>20</v>
      </c>
      <c r="AH2" s="0" t="s">
        <v>20</v>
      </c>
      <c r="AI2" s="0" t="s">
        <v>20</v>
      </c>
      <c r="AJ2" s="0" t="s">
        <v>22</v>
      </c>
      <c r="AK2" s="0" t="n">
        <v>17</v>
      </c>
      <c r="AL2" s="0" t="s">
        <v>23</v>
      </c>
      <c r="AM2" s="0" t="n">
        <f aca="false">FALSE()</f>
        <v>0</v>
      </c>
    </row>
    <row r="3" customFormat="false" ht="15" hidden="false" customHeight="false" outlineLevel="0" collapsed="false">
      <c r="A3" s="0" t="n">
        <v>29443</v>
      </c>
      <c r="B3" s="0" t="s">
        <v>16</v>
      </c>
      <c r="C3" s="0" t="s">
        <v>42</v>
      </c>
      <c r="D3" s="0" t="s">
        <v>25</v>
      </c>
      <c r="E3" s="0" t="s">
        <v>16</v>
      </c>
      <c r="F3" s="0" t="s">
        <v>26</v>
      </c>
      <c r="G3" s="0" t="s">
        <v>27</v>
      </c>
      <c r="H3" s="0" t="s">
        <v>19</v>
      </c>
      <c r="I3" s="0" t="s">
        <v>19</v>
      </c>
      <c r="J3" s="0" t="s">
        <v>19</v>
      </c>
      <c r="K3" s="0" t="s">
        <v>19</v>
      </c>
      <c r="L3" s="0" t="s">
        <v>19</v>
      </c>
      <c r="M3" s="0" t="s">
        <v>19</v>
      </c>
      <c r="N3" s="0" t="s">
        <v>19</v>
      </c>
      <c r="O3" s="0" t="s">
        <v>19</v>
      </c>
      <c r="P3" s="0" t="s">
        <v>19</v>
      </c>
      <c r="Q3" s="0" t="s">
        <v>19</v>
      </c>
      <c r="R3" s="0" t="s">
        <v>19</v>
      </c>
      <c r="S3" s="0" t="s">
        <v>19</v>
      </c>
      <c r="T3" s="0" t="s">
        <v>19</v>
      </c>
      <c r="U3" s="0" t="s">
        <v>21</v>
      </c>
      <c r="V3" s="3" t="n">
        <v>42808</v>
      </c>
      <c r="W3" s="4" t="n">
        <v>42842.8259606482</v>
      </c>
      <c r="X3" s="0" t="s">
        <v>20</v>
      </c>
      <c r="Y3" s="0" t="s">
        <v>20</v>
      </c>
      <c r="Z3" s="0" t="s">
        <v>20</v>
      </c>
      <c r="AA3" s="0" t="s">
        <v>20</v>
      </c>
      <c r="AB3" s="0" t="s">
        <v>20</v>
      </c>
      <c r="AC3" s="0" t="s">
        <v>20</v>
      </c>
      <c r="AD3" s="0" t="s">
        <v>20</v>
      </c>
      <c r="AE3" s="0" t="s">
        <v>20</v>
      </c>
      <c r="AF3" s="0" t="s">
        <v>20</v>
      </c>
      <c r="AG3" s="0" t="s">
        <v>20</v>
      </c>
      <c r="AH3" s="0" t="s">
        <v>20</v>
      </c>
      <c r="AI3" s="0" t="s">
        <v>20</v>
      </c>
      <c r="AJ3" s="0" t="s">
        <v>22</v>
      </c>
      <c r="AK3" s="0" t="n">
        <v>17</v>
      </c>
      <c r="AL3" s="0" t="s">
        <v>23</v>
      </c>
      <c r="AM3" s="0" t="n">
        <f aca="false">FALSE()</f>
        <v>0</v>
      </c>
    </row>
    <row r="4" customFormat="false" ht="15" hidden="false" customHeight="false" outlineLevel="0" collapsed="false">
      <c r="A4" s="0" t="n">
        <v>29372</v>
      </c>
      <c r="B4" s="0" t="s">
        <v>28</v>
      </c>
      <c r="C4" s="0" t="s">
        <v>39</v>
      </c>
      <c r="D4" s="0" t="s">
        <v>25</v>
      </c>
      <c r="E4" s="0" t="s">
        <v>16</v>
      </c>
      <c r="F4" s="0" t="s">
        <v>26</v>
      </c>
      <c r="G4" s="0" t="s">
        <v>18</v>
      </c>
      <c r="H4" s="0" t="s">
        <v>19</v>
      </c>
      <c r="I4" s="0" t="s">
        <v>19</v>
      </c>
      <c r="J4" s="0" t="s">
        <v>19</v>
      </c>
      <c r="K4" s="0" t="s">
        <v>19</v>
      </c>
      <c r="L4" s="0" t="s">
        <v>19</v>
      </c>
      <c r="M4" s="0" t="s">
        <v>19</v>
      </c>
      <c r="N4" s="0" t="s">
        <v>19</v>
      </c>
      <c r="O4" s="0" t="s">
        <v>19</v>
      </c>
      <c r="P4" s="0" t="s">
        <v>19</v>
      </c>
      <c r="Q4" s="0" t="s">
        <v>19</v>
      </c>
      <c r="R4" s="0" t="s">
        <v>19</v>
      </c>
      <c r="S4" s="0" t="s">
        <v>20</v>
      </c>
      <c r="T4" s="0" t="s">
        <v>19</v>
      </c>
      <c r="U4" s="0" t="s">
        <v>30</v>
      </c>
      <c r="V4" s="3" t="n">
        <v>42809</v>
      </c>
      <c r="W4" s="4" t="n">
        <v>42843.8259606482</v>
      </c>
      <c r="X4" s="0" t="s">
        <v>20</v>
      </c>
      <c r="Y4" s="0" t="s">
        <v>20</v>
      </c>
      <c r="Z4" s="0" t="s">
        <v>20</v>
      </c>
      <c r="AA4" s="0" t="s">
        <v>20</v>
      </c>
      <c r="AB4" s="0" t="s">
        <v>20</v>
      </c>
      <c r="AC4" s="0" t="s">
        <v>20</v>
      </c>
      <c r="AD4" s="0" t="s">
        <v>20</v>
      </c>
      <c r="AE4" s="0" t="s">
        <v>20</v>
      </c>
      <c r="AF4" s="0" t="s">
        <v>20</v>
      </c>
      <c r="AG4" s="0" t="s">
        <v>20</v>
      </c>
      <c r="AH4" s="0" t="s">
        <v>20</v>
      </c>
      <c r="AI4" s="0" t="s">
        <v>20</v>
      </c>
      <c r="AJ4" s="0" t="s">
        <v>22</v>
      </c>
      <c r="AK4" s="0" t="n">
        <v>17</v>
      </c>
      <c r="AL4" s="0" t="s">
        <v>31</v>
      </c>
      <c r="AM4" s="0" t="n">
        <f aca="false">FALSE()</f>
        <v>0</v>
      </c>
    </row>
    <row r="5" customFormat="false" ht="15" hidden="false" customHeight="false" outlineLevel="0" collapsed="false">
      <c r="A5" s="0" t="n">
        <v>28745</v>
      </c>
      <c r="B5" s="0" t="s">
        <v>32</v>
      </c>
      <c r="C5" s="0" t="s">
        <v>40</v>
      </c>
      <c r="D5" s="0" t="s">
        <v>34</v>
      </c>
      <c r="E5" s="0" t="s">
        <v>16</v>
      </c>
      <c r="F5" s="0" t="s">
        <v>26</v>
      </c>
      <c r="G5" s="0" t="n">
        <v>2019.3</v>
      </c>
      <c r="H5" s="0" t="s">
        <v>19</v>
      </c>
      <c r="I5" s="0" t="s">
        <v>19</v>
      </c>
      <c r="J5" s="0" t="s">
        <v>19</v>
      </c>
      <c r="K5" s="0" t="s">
        <v>19</v>
      </c>
      <c r="L5" s="0" t="s">
        <v>19</v>
      </c>
      <c r="M5" s="0" t="s">
        <v>19</v>
      </c>
      <c r="N5" s="0" t="s">
        <v>19</v>
      </c>
      <c r="O5" s="0" t="s">
        <v>19</v>
      </c>
      <c r="P5" s="0" t="s">
        <v>19</v>
      </c>
      <c r="Q5" s="0" t="s">
        <v>19</v>
      </c>
      <c r="R5" s="0" t="s">
        <v>19</v>
      </c>
      <c r="S5" s="0" t="s">
        <v>19</v>
      </c>
      <c r="T5" s="0" t="s">
        <v>19</v>
      </c>
      <c r="U5" s="0" t="s">
        <v>35</v>
      </c>
      <c r="V5" s="3" t="n">
        <v>43906</v>
      </c>
      <c r="W5" s="4" t="n">
        <v>42844.8259606482</v>
      </c>
      <c r="X5" s="0" t="s">
        <v>20</v>
      </c>
      <c r="Y5" s="0" t="s">
        <v>20</v>
      </c>
      <c r="Z5" s="0" t="s">
        <v>20</v>
      </c>
      <c r="AA5" s="0" t="s">
        <v>20</v>
      </c>
      <c r="AB5" s="0" t="s">
        <v>20</v>
      </c>
      <c r="AC5" s="0" t="s">
        <v>20</v>
      </c>
      <c r="AD5" s="0" t="s">
        <v>20</v>
      </c>
      <c r="AE5" s="0" t="s">
        <v>20</v>
      </c>
      <c r="AF5" s="0" t="s">
        <v>20</v>
      </c>
      <c r="AG5" s="0" t="s">
        <v>20</v>
      </c>
      <c r="AH5" s="0" t="s">
        <v>20</v>
      </c>
      <c r="AI5" s="0" t="s">
        <v>20</v>
      </c>
      <c r="AJ5" s="0" t="s">
        <v>22</v>
      </c>
      <c r="AK5" s="0" t="n">
        <v>17</v>
      </c>
      <c r="AL5" s="0" t="s">
        <v>36</v>
      </c>
      <c r="AM5" s="0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</v>
      </c>
      <c r="J1" s="1" t="s">
        <v>7</v>
      </c>
      <c r="K1" s="1" t="s">
        <v>7</v>
      </c>
      <c r="L1" s="1" t="s">
        <v>7</v>
      </c>
      <c r="M1" s="1" t="s">
        <v>7</v>
      </c>
      <c r="N1" s="1" t="s">
        <v>7</v>
      </c>
      <c r="O1" s="1" t="s">
        <v>7</v>
      </c>
      <c r="P1" s="1" t="s">
        <v>7</v>
      </c>
      <c r="Q1" s="1" t="s">
        <v>7</v>
      </c>
      <c r="R1" s="1" t="s">
        <v>7</v>
      </c>
      <c r="S1" s="1" t="s">
        <v>7</v>
      </c>
      <c r="T1" s="1" t="s">
        <v>7</v>
      </c>
      <c r="U1" s="1" t="s">
        <v>8</v>
      </c>
      <c r="V1" s="1" t="s">
        <v>9</v>
      </c>
      <c r="W1" s="2" t="s">
        <v>10</v>
      </c>
      <c r="X1" s="1" t="s">
        <v>11</v>
      </c>
      <c r="Y1" s="1" t="s">
        <v>12</v>
      </c>
      <c r="Z1" s="1" t="s">
        <v>12</v>
      </c>
      <c r="AA1" s="1" t="s">
        <v>12</v>
      </c>
      <c r="AB1" s="1" t="s">
        <v>12</v>
      </c>
      <c r="AC1" s="1" t="s">
        <v>12</v>
      </c>
      <c r="AD1" s="1" t="s">
        <v>12</v>
      </c>
      <c r="AE1" s="1" t="s">
        <v>12</v>
      </c>
      <c r="AF1" s="1" t="s">
        <v>12</v>
      </c>
      <c r="AG1" s="1" t="s">
        <v>12</v>
      </c>
      <c r="AH1" s="1" t="s">
        <v>12</v>
      </c>
      <c r="AI1" s="1" t="s">
        <v>12</v>
      </c>
      <c r="AJ1" s="1" t="s">
        <v>12</v>
      </c>
      <c r="AK1" s="1" t="s">
        <v>12</v>
      </c>
      <c r="AL1" s="1" t="s">
        <v>12</v>
      </c>
      <c r="AM1" s="1" t="s">
        <v>12</v>
      </c>
    </row>
    <row r="2" customFormat="false" ht="15" hidden="false" customHeight="false" outlineLevel="0" collapsed="false">
      <c r="A2" s="0" t="n">
        <v>29541</v>
      </c>
      <c r="B2" s="0" t="s">
        <v>13</v>
      </c>
      <c r="C2" s="0" t="s">
        <v>43</v>
      </c>
      <c r="D2" s="0" t="s">
        <v>15</v>
      </c>
      <c r="E2" s="0" t="s">
        <v>16</v>
      </c>
      <c r="F2" s="0" t="s">
        <v>17</v>
      </c>
      <c r="G2" s="0" t="s">
        <v>18</v>
      </c>
      <c r="H2" s="0" t="s">
        <v>19</v>
      </c>
      <c r="I2" s="0" t="s">
        <v>19</v>
      </c>
      <c r="J2" s="0" t="s">
        <v>19</v>
      </c>
      <c r="K2" s="0" t="s">
        <v>19</v>
      </c>
      <c r="L2" s="0" t="s">
        <v>19</v>
      </c>
      <c r="M2" s="0" t="s">
        <v>19</v>
      </c>
      <c r="N2" s="0" t="s">
        <v>19</v>
      </c>
      <c r="O2" s="0" t="s">
        <v>19</v>
      </c>
      <c r="P2" s="0" t="s">
        <v>19</v>
      </c>
      <c r="Q2" s="0" t="s">
        <v>19</v>
      </c>
      <c r="R2" s="0" t="s">
        <v>19</v>
      </c>
      <c r="S2" s="0" t="s">
        <v>20</v>
      </c>
      <c r="T2" s="0" t="s">
        <v>20</v>
      </c>
      <c r="U2" s="0" t="s">
        <v>21</v>
      </c>
      <c r="V2" s="3" t="n">
        <v>42808</v>
      </c>
      <c r="W2" s="4" t="n">
        <v>42816.979212963</v>
      </c>
      <c r="X2" s="0" t="s">
        <v>20</v>
      </c>
      <c r="Y2" s="0" t="s">
        <v>20</v>
      </c>
      <c r="Z2" s="0" t="s">
        <v>20</v>
      </c>
      <c r="AA2" s="0" t="s">
        <v>20</v>
      </c>
      <c r="AB2" s="0" t="s">
        <v>20</v>
      </c>
      <c r="AC2" s="0" t="s">
        <v>20</v>
      </c>
      <c r="AD2" s="0" t="s">
        <v>20</v>
      </c>
      <c r="AE2" s="0" t="s">
        <v>20</v>
      </c>
      <c r="AF2" s="0" t="s">
        <v>20</v>
      </c>
      <c r="AG2" s="0" t="s">
        <v>20</v>
      </c>
      <c r="AH2" s="0" t="s">
        <v>20</v>
      </c>
      <c r="AI2" s="0" t="s">
        <v>20</v>
      </c>
      <c r="AJ2" s="0" t="s">
        <v>22</v>
      </c>
      <c r="AK2" s="0" t="n">
        <v>17</v>
      </c>
      <c r="AL2" s="0" t="s">
        <v>23</v>
      </c>
      <c r="AM2" s="0" t="n">
        <f aca="false">FALSE()</f>
        <v>0</v>
      </c>
    </row>
    <row r="3" customFormat="false" ht="15" hidden="false" customHeight="false" outlineLevel="0" collapsed="false">
      <c r="A3" s="0" t="n">
        <v>29443</v>
      </c>
      <c r="B3" s="0" t="s">
        <v>16</v>
      </c>
      <c r="C3" s="0" t="s">
        <v>42</v>
      </c>
      <c r="D3" s="0" t="s">
        <v>25</v>
      </c>
      <c r="E3" s="0" t="s">
        <v>16</v>
      </c>
      <c r="F3" s="0" t="s">
        <v>26</v>
      </c>
      <c r="G3" s="0" t="s">
        <v>27</v>
      </c>
      <c r="H3" s="0" t="s">
        <v>19</v>
      </c>
      <c r="I3" s="0" t="s">
        <v>19</v>
      </c>
      <c r="J3" s="0" t="s">
        <v>19</v>
      </c>
      <c r="K3" s="0" t="s">
        <v>19</v>
      </c>
      <c r="L3" s="0" t="s">
        <v>19</v>
      </c>
      <c r="M3" s="0" t="s">
        <v>19</v>
      </c>
      <c r="N3" s="0" t="s">
        <v>19</v>
      </c>
      <c r="O3" s="0" t="s">
        <v>19</v>
      </c>
      <c r="P3" s="0" t="s">
        <v>19</v>
      </c>
      <c r="Q3" s="0" t="s">
        <v>19</v>
      </c>
      <c r="R3" s="0" t="s">
        <v>19</v>
      </c>
      <c r="S3" s="0" t="s">
        <v>19</v>
      </c>
      <c r="T3" s="0" t="s">
        <v>19</v>
      </c>
      <c r="U3" s="0" t="s">
        <v>21</v>
      </c>
      <c r="V3" s="3" t="n">
        <v>42808</v>
      </c>
      <c r="W3" s="4" t="n">
        <v>42842.8259606482</v>
      </c>
      <c r="X3" s="0" t="s">
        <v>20</v>
      </c>
      <c r="Y3" s="0" t="s">
        <v>20</v>
      </c>
      <c r="Z3" s="0" t="s">
        <v>20</v>
      </c>
      <c r="AA3" s="0" t="s">
        <v>20</v>
      </c>
      <c r="AB3" s="0" t="s">
        <v>20</v>
      </c>
      <c r="AC3" s="0" t="s">
        <v>20</v>
      </c>
      <c r="AD3" s="0" t="s">
        <v>20</v>
      </c>
      <c r="AE3" s="0" t="s">
        <v>20</v>
      </c>
      <c r="AF3" s="0" t="s">
        <v>20</v>
      </c>
      <c r="AG3" s="0" t="s">
        <v>20</v>
      </c>
      <c r="AH3" s="0" t="s">
        <v>20</v>
      </c>
      <c r="AI3" s="0" t="s">
        <v>20</v>
      </c>
      <c r="AJ3" s="0" t="s">
        <v>22</v>
      </c>
      <c r="AK3" s="0" t="n">
        <v>17</v>
      </c>
      <c r="AL3" s="0" t="s">
        <v>23</v>
      </c>
      <c r="AM3" s="0" t="n">
        <f aca="false">FALSE()</f>
        <v>0</v>
      </c>
    </row>
    <row r="4" customFormat="false" ht="15" hidden="false" customHeight="false" outlineLevel="0" collapsed="false">
      <c r="A4" s="0" t="n">
        <v>29372</v>
      </c>
      <c r="B4" s="0" t="s">
        <v>28</v>
      </c>
      <c r="C4" s="0" t="s">
        <v>39</v>
      </c>
      <c r="D4" s="0" t="s">
        <v>25</v>
      </c>
      <c r="E4" s="0" t="s">
        <v>16</v>
      </c>
      <c r="F4" s="0" t="s">
        <v>26</v>
      </c>
      <c r="G4" s="0" t="s">
        <v>18</v>
      </c>
      <c r="H4" s="0" t="s">
        <v>19</v>
      </c>
      <c r="I4" s="0" t="s">
        <v>19</v>
      </c>
      <c r="J4" s="0" t="s">
        <v>19</v>
      </c>
      <c r="K4" s="0" t="s">
        <v>19</v>
      </c>
      <c r="L4" s="0" t="s">
        <v>19</v>
      </c>
      <c r="M4" s="0" t="s">
        <v>19</v>
      </c>
      <c r="N4" s="0" t="s">
        <v>19</v>
      </c>
      <c r="O4" s="0" t="s">
        <v>19</v>
      </c>
      <c r="P4" s="0" t="s">
        <v>19</v>
      </c>
      <c r="Q4" s="0" t="s">
        <v>19</v>
      </c>
      <c r="R4" s="0" t="s">
        <v>19</v>
      </c>
      <c r="S4" s="0" t="s">
        <v>20</v>
      </c>
      <c r="T4" s="0" t="s">
        <v>19</v>
      </c>
      <c r="U4" s="0" t="s">
        <v>30</v>
      </c>
      <c r="V4" s="3" t="n">
        <v>42809</v>
      </c>
      <c r="W4" s="4" t="n">
        <v>42843.8259606482</v>
      </c>
      <c r="X4" s="0" t="s">
        <v>20</v>
      </c>
      <c r="Y4" s="0" t="s">
        <v>20</v>
      </c>
      <c r="Z4" s="0" t="s">
        <v>20</v>
      </c>
      <c r="AA4" s="0" t="s">
        <v>20</v>
      </c>
      <c r="AB4" s="0" t="s">
        <v>20</v>
      </c>
      <c r="AC4" s="0" t="s">
        <v>20</v>
      </c>
      <c r="AD4" s="0" t="s">
        <v>20</v>
      </c>
      <c r="AE4" s="0" t="s">
        <v>20</v>
      </c>
      <c r="AF4" s="0" t="s">
        <v>20</v>
      </c>
      <c r="AG4" s="0" t="s">
        <v>20</v>
      </c>
      <c r="AH4" s="0" t="s">
        <v>20</v>
      </c>
      <c r="AI4" s="0" t="s">
        <v>20</v>
      </c>
      <c r="AJ4" s="0" t="s">
        <v>22</v>
      </c>
      <c r="AK4" s="0" t="n">
        <v>17</v>
      </c>
      <c r="AL4" s="0" t="s">
        <v>31</v>
      </c>
      <c r="AM4" s="0" t="n">
        <f aca="false">FALSE()</f>
        <v>0</v>
      </c>
    </row>
    <row r="5" customFormat="false" ht="15" hidden="false" customHeight="false" outlineLevel="0" collapsed="false">
      <c r="A5" s="0" t="n">
        <v>28745</v>
      </c>
      <c r="B5" s="0" t="s">
        <v>32</v>
      </c>
      <c r="C5" s="0" t="s">
        <v>40</v>
      </c>
      <c r="D5" s="0" t="s">
        <v>34</v>
      </c>
      <c r="E5" s="0" t="s">
        <v>16</v>
      </c>
      <c r="F5" s="0" t="s">
        <v>26</v>
      </c>
      <c r="G5" s="0" t="n">
        <v>2019.3</v>
      </c>
      <c r="H5" s="0" t="s">
        <v>19</v>
      </c>
      <c r="I5" s="0" t="s">
        <v>19</v>
      </c>
      <c r="J5" s="0" t="s">
        <v>19</v>
      </c>
      <c r="K5" s="0" t="s">
        <v>19</v>
      </c>
      <c r="L5" s="0" t="s">
        <v>19</v>
      </c>
      <c r="M5" s="0" t="s">
        <v>19</v>
      </c>
      <c r="N5" s="0" t="s">
        <v>19</v>
      </c>
      <c r="O5" s="0" t="s">
        <v>19</v>
      </c>
      <c r="P5" s="0" t="s">
        <v>19</v>
      </c>
      <c r="Q5" s="0" t="s">
        <v>19</v>
      </c>
      <c r="R5" s="0" t="s">
        <v>19</v>
      </c>
      <c r="S5" s="0" t="s">
        <v>19</v>
      </c>
      <c r="T5" s="0" t="s">
        <v>19</v>
      </c>
      <c r="U5" s="0" t="s">
        <v>35</v>
      </c>
      <c r="V5" s="3" t="n">
        <v>43906</v>
      </c>
      <c r="W5" s="4" t="n">
        <v>42844.8259606482</v>
      </c>
      <c r="X5" s="0" t="s">
        <v>20</v>
      </c>
      <c r="Y5" s="0" t="s">
        <v>20</v>
      </c>
      <c r="Z5" s="0" t="s">
        <v>20</v>
      </c>
      <c r="AA5" s="0" t="s">
        <v>20</v>
      </c>
      <c r="AB5" s="0" t="s">
        <v>20</v>
      </c>
      <c r="AC5" s="0" t="s">
        <v>20</v>
      </c>
      <c r="AD5" s="0" t="s">
        <v>20</v>
      </c>
      <c r="AE5" s="0" t="s">
        <v>20</v>
      </c>
      <c r="AF5" s="0" t="s">
        <v>20</v>
      </c>
      <c r="AG5" s="0" t="s">
        <v>20</v>
      </c>
      <c r="AH5" s="0" t="s">
        <v>20</v>
      </c>
      <c r="AI5" s="0" t="s">
        <v>20</v>
      </c>
      <c r="AJ5" s="0" t="s">
        <v>22</v>
      </c>
      <c r="AK5" s="0" t="n">
        <v>17</v>
      </c>
      <c r="AL5" s="0" t="s">
        <v>36</v>
      </c>
      <c r="AM5" s="0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</v>
      </c>
      <c r="J1" s="1" t="s">
        <v>7</v>
      </c>
      <c r="K1" s="1" t="s">
        <v>7</v>
      </c>
      <c r="L1" s="1" t="s">
        <v>7</v>
      </c>
      <c r="M1" s="1" t="s">
        <v>7</v>
      </c>
      <c r="N1" s="1" t="s">
        <v>7</v>
      </c>
      <c r="O1" s="1" t="s">
        <v>7</v>
      </c>
      <c r="P1" s="1" t="s">
        <v>7</v>
      </c>
      <c r="Q1" s="1" t="s">
        <v>7</v>
      </c>
      <c r="R1" s="1" t="s">
        <v>7</v>
      </c>
      <c r="S1" s="1" t="s">
        <v>7</v>
      </c>
      <c r="T1" s="1" t="s">
        <v>7</v>
      </c>
      <c r="U1" s="1" t="s">
        <v>8</v>
      </c>
      <c r="V1" s="1" t="s">
        <v>9</v>
      </c>
      <c r="W1" s="2" t="s">
        <v>10</v>
      </c>
      <c r="X1" s="1" t="s">
        <v>11</v>
      </c>
      <c r="Y1" s="1" t="s">
        <v>12</v>
      </c>
      <c r="Z1" s="1" t="s">
        <v>12</v>
      </c>
      <c r="AA1" s="1" t="s">
        <v>12</v>
      </c>
      <c r="AB1" s="1" t="s">
        <v>12</v>
      </c>
      <c r="AC1" s="1" t="s">
        <v>12</v>
      </c>
      <c r="AD1" s="1" t="s">
        <v>12</v>
      </c>
      <c r="AE1" s="1" t="s">
        <v>12</v>
      </c>
      <c r="AF1" s="1" t="s">
        <v>12</v>
      </c>
      <c r="AG1" s="1" t="s">
        <v>12</v>
      </c>
      <c r="AH1" s="1" t="s">
        <v>12</v>
      </c>
      <c r="AI1" s="1" t="s">
        <v>12</v>
      </c>
      <c r="AJ1" s="1" t="s">
        <v>12</v>
      </c>
      <c r="AK1" s="1" t="s">
        <v>12</v>
      </c>
      <c r="AL1" s="1" t="s">
        <v>12</v>
      </c>
      <c r="AM1" s="1" t="s">
        <v>12</v>
      </c>
    </row>
    <row r="2" customFormat="false" ht="15" hidden="false" customHeight="false" outlineLevel="0" collapsed="false">
      <c r="A2" s="0" t="n">
        <v>29541</v>
      </c>
      <c r="B2" s="0" t="s">
        <v>13</v>
      </c>
      <c r="C2" s="0" t="s">
        <v>43</v>
      </c>
      <c r="D2" s="0" t="s">
        <v>15</v>
      </c>
      <c r="E2" s="0" t="s">
        <v>16</v>
      </c>
      <c r="F2" s="0" t="s">
        <v>17</v>
      </c>
      <c r="G2" s="0" t="s">
        <v>18</v>
      </c>
      <c r="H2" s="0" t="s">
        <v>19</v>
      </c>
      <c r="I2" s="0" t="s">
        <v>19</v>
      </c>
      <c r="J2" s="0" t="s">
        <v>19</v>
      </c>
      <c r="K2" s="0" t="s">
        <v>19</v>
      </c>
      <c r="L2" s="0" t="s">
        <v>19</v>
      </c>
      <c r="M2" s="0" t="s">
        <v>19</v>
      </c>
      <c r="N2" s="0" t="s">
        <v>19</v>
      </c>
      <c r="O2" s="0" t="s">
        <v>19</v>
      </c>
      <c r="P2" s="0" t="s">
        <v>19</v>
      </c>
      <c r="Q2" s="0" t="s">
        <v>19</v>
      </c>
      <c r="R2" s="0" t="s">
        <v>19</v>
      </c>
      <c r="S2" s="0" t="s">
        <v>20</v>
      </c>
      <c r="T2" s="0" t="s">
        <v>20</v>
      </c>
      <c r="U2" s="0" t="s">
        <v>21</v>
      </c>
      <c r="V2" s="3" t="n">
        <v>42808</v>
      </c>
      <c r="W2" s="4" t="n">
        <v>42816.979212963</v>
      </c>
      <c r="X2" s="0" t="s">
        <v>20</v>
      </c>
      <c r="Y2" s="0" t="s">
        <v>20</v>
      </c>
      <c r="Z2" s="0" t="s">
        <v>20</v>
      </c>
      <c r="AA2" s="0" t="s">
        <v>20</v>
      </c>
      <c r="AB2" s="0" t="s">
        <v>20</v>
      </c>
      <c r="AC2" s="0" t="s">
        <v>20</v>
      </c>
      <c r="AD2" s="0" t="s">
        <v>20</v>
      </c>
      <c r="AE2" s="0" t="s">
        <v>20</v>
      </c>
      <c r="AF2" s="0" t="s">
        <v>20</v>
      </c>
      <c r="AG2" s="0" t="s">
        <v>20</v>
      </c>
      <c r="AH2" s="0" t="s">
        <v>20</v>
      </c>
      <c r="AI2" s="0" t="s">
        <v>20</v>
      </c>
      <c r="AJ2" s="0" t="s">
        <v>22</v>
      </c>
      <c r="AK2" s="0" t="n">
        <v>17</v>
      </c>
      <c r="AL2" s="0" t="s">
        <v>23</v>
      </c>
      <c r="AM2" s="0" t="n">
        <f aca="false">FALSE()</f>
        <v>0</v>
      </c>
    </row>
    <row r="3" customFormat="false" ht="15" hidden="false" customHeight="false" outlineLevel="0" collapsed="false">
      <c r="A3" s="0" t="n">
        <v>29443</v>
      </c>
      <c r="B3" s="0" t="s">
        <v>16</v>
      </c>
      <c r="C3" s="0" t="s">
        <v>42</v>
      </c>
      <c r="D3" s="0" t="s">
        <v>25</v>
      </c>
      <c r="E3" s="0" t="s">
        <v>16</v>
      </c>
      <c r="F3" s="0" t="s">
        <v>26</v>
      </c>
      <c r="G3" s="0" t="s">
        <v>27</v>
      </c>
      <c r="H3" s="0" t="s">
        <v>19</v>
      </c>
      <c r="I3" s="0" t="s">
        <v>19</v>
      </c>
      <c r="J3" s="0" t="s">
        <v>19</v>
      </c>
      <c r="K3" s="0" t="s">
        <v>19</v>
      </c>
      <c r="L3" s="0" t="s">
        <v>19</v>
      </c>
      <c r="M3" s="0" t="s">
        <v>19</v>
      </c>
      <c r="N3" s="0" t="s">
        <v>19</v>
      </c>
      <c r="O3" s="0" t="s">
        <v>19</v>
      </c>
      <c r="P3" s="0" t="s">
        <v>19</v>
      </c>
      <c r="Q3" s="0" t="s">
        <v>19</v>
      </c>
      <c r="R3" s="0" t="s">
        <v>19</v>
      </c>
      <c r="S3" s="0" t="s">
        <v>19</v>
      </c>
      <c r="T3" s="0" t="s">
        <v>19</v>
      </c>
      <c r="U3" s="0" t="s">
        <v>21</v>
      </c>
      <c r="V3" s="3" t="n">
        <v>42808</v>
      </c>
      <c r="W3" s="4" t="n">
        <v>42842.8259606482</v>
      </c>
      <c r="X3" s="0" t="s">
        <v>20</v>
      </c>
      <c r="Y3" s="0" t="s">
        <v>20</v>
      </c>
      <c r="Z3" s="0" t="s">
        <v>20</v>
      </c>
      <c r="AA3" s="0" t="s">
        <v>20</v>
      </c>
      <c r="AB3" s="0" t="s">
        <v>20</v>
      </c>
      <c r="AC3" s="0" t="s">
        <v>20</v>
      </c>
      <c r="AD3" s="0" t="s">
        <v>20</v>
      </c>
      <c r="AE3" s="0" t="s">
        <v>20</v>
      </c>
      <c r="AF3" s="0" t="s">
        <v>20</v>
      </c>
      <c r="AG3" s="0" t="s">
        <v>20</v>
      </c>
      <c r="AH3" s="0" t="s">
        <v>20</v>
      </c>
      <c r="AI3" s="0" t="s">
        <v>20</v>
      </c>
      <c r="AJ3" s="0" t="s">
        <v>22</v>
      </c>
      <c r="AK3" s="0" t="n">
        <v>17</v>
      </c>
      <c r="AL3" s="0" t="s">
        <v>23</v>
      </c>
      <c r="AM3" s="0" t="n">
        <f aca="false">FALSE()</f>
        <v>0</v>
      </c>
    </row>
    <row r="4" customFormat="false" ht="15" hidden="false" customHeight="false" outlineLevel="0" collapsed="false">
      <c r="A4" s="0" t="n">
        <v>29372</v>
      </c>
      <c r="B4" s="0" t="s">
        <v>28</v>
      </c>
      <c r="C4" s="0" t="s">
        <v>39</v>
      </c>
      <c r="D4" s="0" t="s">
        <v>25</v>
      </c>
      <c r="E4" s="0" t="s">
        <v>16</v>
      </c>
      <c r="F4" s="0" t="s">
        <v>26</v>
      </c>
      <c r="G4" s="0" t="s">
        <v>18</v>
      </c>
      <c r="H4" s="0" t="s">
        <v>19</v>
      </c>
      <c r="I4" s="0" t="s">
        <v>19</v>
      </c>
      <c r="J4" s="0" t="s">
        <v>19</v>
      </c>
      <c r="K4" s="0" t="s">
        <v>19</v>
      </c>
      <c r="L4" s="0" t="s">
        <v>19</v>
      </c>
      <c r="M4" s="0" t="s">
        <v>19</v>
      </c>
      <c r="N4" s="0" t="s">
        <v>19</v>
      </c>
      <c r="O4" s="0" t="s">
        <v>19</v>
      </c>
      <c r="P4" s="0" t="s">
        <v>19</v>
      </c>
      <c r="Q4" s="0" t="s">
        <v>19</v>
      </c>
      <c r="R4" s="0" t="s">
        <v>19</v>
      </c>
      <c r="S4" s="0" t="s">
        <v>20</v>
      </c>
      <c r="T4" s="0" t="s">
        <v>19</v>
      </c>
      <c r="U4" s="0" t="s">
        <v>30</v>
      </c>
      <c r="V4" s="3" t="n">
        <v>42809</v>
      </c>
      <c r="W4" s="4" t="n">
        <v>42843.8259606482</v>
      </c>
      <c r="X4" s="0" t="s">
        <v>20</v>
      </c>
      <c r="Y4" s="0" t="s">
        <v>20</v>
      </c>
      <c r="Z4" s="0" t="s">
        <v>20</v>
      </c>
      <c r="AA4" s="0" t="s">
        <v>20</v>
      </c>
      <c r="AB4" s="0" t="s">
        <v>20</v>
      </c>
      <c r="AC4" s="0" t="s">
        <v>20</v>
      </c>
      <c r="AD4" s="0" t="s">
        <v>20</v>
      </c>
      <c r="AE4" s="0" t="s">
        <v>20</v>
      </c>
      <c r="AF4" s="0" t="s">
        <v>20</v>
      </c>
      <c r="AG4" s="0" t="s">
        <v>20</v>
      </c>
      <c r="AH4" s="0" t="s">
        <v>20</v>
      </c>
      <c r="AI4" s="0" t="s">
        <v>20</v>
      </c>
      <c r="AJ4" s="0" t="s">
        <v>22</v>
      </c>
      <c r="AK4" s="0" t="n">
        <v>17</v>
      </c>
      <c r="AL4" s="0" t="s">
        <v>31</v>
      </c>
      <c r="AM4" s="0" t="n">
        <f aca="false">FALSE()</f>
        <v>0</v>
      </c>
    </row>
    <row r="5" customFormat="false" ht="15" hidden="false" customHeight="false" outlineLevel="0" collapsed="false">
      <c r="A5" s="0" t="n">
        <v>28745</v>
      </c>
      <c r="B5" s="0" t="s">
        <v>32</v>
      </c>
      <c r="C5" s="0" t="s">
        <v>40</v>
      </c>
      <c r="D5" s="0" t="s">
        <v>34</v>
      </c>
      <c r="E5" s="0" t="s">
        <v>16</v>
      </c>
      <c r="F5" s="0" t="s">
        <v>26</v>
      </c>
      <c r="G5" s="0" t="n">
        <v>2019.3</v>
      </c>
      <c r="H5" s="0" t="s">
        <v>19</v>
      </c>
      <c r="I5" s="0" t="s">
        <v>19</v>
      </c>
      <c r="J5" s="0" t="s">
        <v>19</v>
      </c>
      <c r="K5" s="0" t="s">
        <v>19</v>
      </c>
      <c r="L5" s="0" t="s">
        <v>19</v>
      </c>
      <c r="M5" s="0" t="s">
        <v>19</v>
      </c>
      <c r="N5" s="0" t="s">
        <v>19</v>
      </c>
      <c r="O5" s="0" t="s">
        <v>19</v>
      </c>
      <c r="P5" s="0" t="s">
        <v>19</v>
      </c>
      <c r="Q5" s="0" t="s">
        <v>19</v>
      </c>
      <c r="R5" s="0" t="s">
        <v>19</v>
      </c>
      <c r="S5" s="0" t="s">
        <v>19</v>
      </c>
      <c r="T5" s="0" t="s">
        <v>19</v>
      </c>
      <c r="U5" s="0" t="s">
        <v>35</v>
      </c>
      <c r="V5" s="3" t="n">
        <v>43906</v>
      </c>
      <c r="W5" s="4" t="n">
        <v>42844.8259606482</v>
      </c>
      <c r="X5" s="0" t="s">
        <v>20</v>
      </c>
      <c r="Y5" s="0" t="s">
        <v>20</v>
      </c>
      <c r="Z5" s="0" t="s">
        <v>20</v>
      </c>
      <c r="AA5" s="0" t="s">
        <v>20</v>
      </c>
      <c r="AB5" s="0" t="s">
        <v>20</v>
      </c>
      <c r="AC5" s="0" t="s">
        <v>20</v>
      </c>
      <c r="AD5" s="0" t="s">
        <v>20</v>
      </c>
      <c r="AE5" s="0" t="s">
        <v>20</v>
      </c>
      <c r="AF5" s="0" t="s">
        <v>20</v>
      </c>
      <c r="AG5" s="0" t="s">
        <v>20</v>
      </c>
      <c r="AH5" s="0" t="s">
        <v>20</v>
      </c>
      <c r="AI5" s="0" t="s">
        <v>20</v>
      </c>
      <c r="AJ5" s="0" t="s">
        <v>22</v>
      </c>
      <c r="AK5" s="0" t="n">
        <v>17</v>
      </c>
      <c r="AL5" s="0" t="s">
        <v>36</v>
      </c>
      <c r="AM5" s="0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5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K26" activeCellId="0" sqref="K26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</v>
      </c>
      <c r="J1" s="1" t="s">
        <v>7</v>
      </c>
      <c r="K1" s="1" t="s">
        <v>7</v>
      </c>
      <c r="L1" s="1" t="s">
        <v>7</v>
      </c>
      <c r="M1" s="1" t="s">
        <v>7</v>
      </c>
      <c r="N1" s="1" t="s">
        <v>7</v>
      </c>
      <c r="O1" s="1" t="s">
        <v>7</v>
      </c>
      <c r="P1" s="1" t="s">
        <v>7</v>
      </c>
      <c r="Q1" s="1" t="s">
        <v>7</v>
      </c>
      <c r="R1" s="1" t="s">
        <v>7</v>
      </c>
      <c r="S1" s="1" t="s">
        <v>7</v>
      </c>
      <c r="T1" s="1" t="s">
        <v>7</v>
      </c>
      <c r="U1" s="1" t="s">
        <v>8</v>
      </c>
      <c r="V1" s="1" t="s">
        <v>9</v>
      </c>
      <c r="W1" s="2" t="s">
        <v>10</v>
      </c>
      <c r="X1" s="1" t="s">
        <v>11</v>
      </c>
      <c r="Y1" s="1" t="s">
        <v>12</v>
      </c>
      <c r="Z1" s="1" t="s">
        <v>12</v>
      </c>
      <c r="AA1" s="1" t="s">
        <v>12</v>
      </c>
      <c r="AB1" s="1" t="s">
        <v>12</v>
      </c>
      <c r="AC1" s="1" t="s">
        <v>12</v>
      </c>
      <c r="AD1" s="1" t="s">
        <v>12</v>
      </c>
      <c r="AE1" s="1" t="s">
        <v>12</v>
      </c>
      <c r="AF1" s="1" t="s">
        <v>12</v>
      </c>
      <c r="AG1" s="1" t="s">
        <v>12</v>
      </c>
      <c r="AH1" s="1" t="s">
        <v>12</v>
      </c>
      <c r="AI1" s="1" t="s">
        <v>12</v>
      </c>
      <c r="AJ1" s="1" t="s">
        <v>12</v>
      </c>
      <c r="AK1" s="1" t="s">
        <v>12</v>
      </c>
      <c r="AL1" s="1" t="s">
        <v>12</v>
      </c>
      <c r="AM1" s="1" t="s">
        <v>12</v>
      </c>
    </row>
    <row r="2" customFormat="false" ht="15" hidden="false" customHeight="false" outlineLevel="0" collapsed="false">
      <c r="A2" s="0" t="n">
        <v>29541</v>
      </c>
      <c r="B2" s="0" t="s">
        <v>13</v>
      </c>
      <c r="C2" s="0" t="s">
        <v>43</v>
      </c>
      <c r="D2" s="0" t="s">
        <v>15</v>
      </c>
      <c r="E2" s="0" t="s">
        <v>16</v>
      </c>
      <c r="F2" s="0" t="s">
        <v>17</v>
      </c>
      <c r="G2" s="0" t="s">
        <v>18</v>
      </c>
      <c r="H2" s="0" t="s">
        <v>19</v>
      </c>
      <c r="I2" s="0" t="s">
        <v>19</v>
      </c>
      <c r="J2" s="0" t="s">
        <v>19</v>
      </c>
      <c r="K2" s="0" t="s">
        <v>19</v>
      </c>
      <c r="L2" s="0" t="s">
        <v>19</v>
      </c>
      <c r="M2" s="0" t="s">
        <v>19</v>
      </c>
      <c r="N2" s="0" t="s">
        <v>19</v>
      </c>
      <c r="O2" s="0" t="s">
        <v>19</v>
      </c>
      <c r="P2" s="0" t="s">
        <v>19</v>
      </c>
      <c r="Q2" s="0" t="s">
        <v>19</v>
      </c>
      <c r="R2" s="0" t="s">
        <v>19</v>
      </c>
      <c r="S2" s="0" t="s">
        <v>20</v>
      </c>
      <c r="T2" s="0" t="s">
        <v>20</v>
      </c>
      <c r="U2" s="0" t="s">
        <v>21</v>
      </c>
      <c r="V2" s="3" t="n">
        <v>42808</v>
      </c>
      <c r="W2" s="4" t="n">
        <v>42816.979212963</v>
      </c>
      <c r="X2" s="0" t="s">
        <v>20</v>
      </c>
      <c r="Y2" s="0" t="s">
        <v>20</v>
      </c>
      <c r="Z2" s="0" t="s">
        <v>20</v>
      </c>
      <c r="AA2" s="0" t="s">
        <v>20</v>
      </c>
      <c r="AB2" s="0" t="s">
        <v>20</v>
      </c>
      <c r="AC2" s="0" t="s">
        <v>20</v>
      </c>
      <c r="AD2" s="0" t="s">
        <v>20</v>
      </c>
      <c r="AE2" s="0" t="s">
        <v>20</v>
      </c>
      <c r="AF2" s="0" t="s">
        <v>20</v>
      </c>
      <c r="AG2" s="0" t="s">
        <v>20</v>
      </c>
      <c r="AH2" s="0" t="s">
        <v>20</v>
      </c>
      <c r="AI2" s="0" t="s">
        <v>20</v>
      </c>
      <c r="AJ2" s="0" t="s">
        <v>22</v>
      </c>
      <c r="AK2" s="0" t="n">
        <v>17</v>
      </c>
      <c r="AL2" s="0" t="s">
        <v>23</v>
      </c>
      <c r="AM2" s="0" t="n">
        <f aca="false">FALSE()</f>
        <v>0</v>
      </c>
    </row>
    <row r="3" customFormat="false" ht="15" hidden="false" customHeight="false" outlineLevel="0" collapsed="false">
      <c r="A3" s="0" t="n">
        <v>29443</v>
      </c>
      <c r="B3" s="0" t="s">
        <v>16</v>
      </c>
      <c r="C3" s="0" t="s">
        <v>42</v>
      </c>
      <c r="D3" s="0" t="s">
        <v>25</v>
      </c>
      <c r="E3" s="0" t="s">
        <v>16</v>
      </c>
      <c r="F3" s="0" t="s">
        <v>26</v>
      </c>
      <c r="G3" s="0" t="s">
        <v>27</v>
      </c>
      <c r="H3" s="0" t="s">
        <v>19</v>
      </c>
      <c r="I3" s="0" t="s">
        <v>19</v>
      </c>
      <c r="J3" s="0" t="s">
        <v>19</v>
      </c>
      <c r="K3" s="0" t="s">
        <v>19</v>
      </c>
      <c r="L3" s="0" t="s">
        <v>19</v>
      </c>
      <c r="M3" s="0" t="s">
        <v>19</v>
      </c>
      <c r="N3" s="0" t="s">
        <v>19</v>
      </c>
      <c r="O3" s="0" t="s">
        <v>19</v>
      </c>
      <c r="P3" s="0" t="s">
        <v>19</v>
      </c>
      <c r="Q3" s="0" t="s">
        <v>19</v>
      </c>
      <c r="R3" s="0" t="s">
        <v>19</v>
      </c>
      <c r="S3" s="0" t="s">
        <v>19</v>
      </c>
      <c r="T3" s="0" t="s">
        <v>19</v>
      </c>
      <c r="U3" s="0" t="s">
        <v>21</v>
      </c>
      <c r="V3" s="3" t="n">
        <v>42808</v>
      </c>
      <c r="W3" s="4" t="n">
        <v>42842.8259606482</v>
      </c>
      <c r="X3" s="0" t="s">
        <v>20</v>
      </c>
      <c r="Y3" s="0" t="s">
        <v>20</v>
      </c>
      <c r="Z3" s="0" t="s">
        <v>20</v>
      </c>
      <c r="AA3" s="0" t="s">
        <v>20</v>
      </c>
      <c r="AB3" s="0" t="s">
        <v>20</v>
      </c>
      <c r="AC3" s="0" t="s">
        <v>20</v>
      </c>
      <c r="AD3" s="0" t="s">
        <v>20</v>
      </c>
      <c r="AE3" s="0" t="s">
        <v>20</v>
      </c>
      <c r="AF3" s="0" t="s">
        <v>20</v>
      </c>
      <c r="AG3" s="0" t="s">
        <v>20</v>
      </c>
      <c r="AH3" s="0" t="s">
        <v>20</v>
      </c>
      <c r="AI3" s="0" t="s">
        <v>20</v>
      </c>
      <c r="AJ3" s="0" t="s">
        <v>22</v>
      </c>
      <c r="AK3" s="0" t="n">
        <v>17</v>
      </c>
      <c r="AL3" s="0" t="s">
        <v>23</v>
      </c>
      <c r="AM3" s="0" t="n">
        <f aca="false">FALSE()</f>
        <v>0</v>
      </c>
    </row>
    <row r="4" customFormat="false" ht="15" hidden="false" customHeight="false" outlineLevel="0" collapsed="false">
      <c r="A4" s="0" t="n">
        <v>29372</v>
      </c>
      <c r="B4" s="0" t="s">
        <v>28</v>
      </c>
      <c r="C4" s="0" t="s">
        <v>39</v>
      </c>
      <c r="D4" s="0" t="s">
        <v>25</v>
      </c>
      <c r="E4" s="0" t="s">
        <v>16</v>
      </c>
      <c r="F4" s="0" t="s">
        <v>26</v>
      </c>
      <c r="G4" s="0" t="s">
        <v>18</v>
      </c>
      <c r="H4" s="0" t="s">
        <v>19</v>
      </c>
      <c r="I4" s="0" t="s">
        <v>19</v>
      </c>
      <c r="J4" s="0" t="s">
        <v>19</v>
      </c>
      <c r="K4" s="0" t="s">
        <v>19</v>
      </c>
      <c r="L4" s="0" t="s">
        <v>19</v>
      </c>
      <c r="M4" s="0" t="s">
        <v>19</v>
      </c>
      <c r="N4" s="0" t="s">
        <v>19</v>
      </c>
      <c r="O4" s="0" t="s">
        <v>19</v>
      </c>
      <c r="P4" s="0" t="s">
        <v>19</v>
      </c>
      <c r="Q4" s="0" t="s">
        <v>19</v>
      </c>
      <c r="R4" s="0" t="s">
        <v>19</v>
      </c>
      <c r="S4" s="0" t="s">
        <v>20</v>
      </c>
      <c r="T4" s="0" t="s">
        <v>19</v>
      </c>
      <c r="U4" s="0" t="s">
        <v>30</v>
      </c>
      <c r="V4" s="3" t="n">
        <v>42809</v>
      </c>
      <c r="W4" s="4" t="n">
        <v>42843.8259606482</v>
      </c>
      <c r="X4" s="0" t="s">
        <v>20</v>
      </c>
      <c r="Y4" s="0" t="s">
        <v>20</v>
      </c>
      <c r="Z4" s="0" t="s">
        <v>20</v>
      </c>
      <c r="AA4" s="0" t="s">
        <v>20</v>
      </c>
      <c r="AB4" s="0" t="s">
        <v>20</v>
      </c>
      <c r="AC4" s="0" t="s">
        <v>20</v>
      </c>
      <c r="AD4" s="0" t="s">
        <v>20</v>
      </c>
      <c r="AE4" s="0" t="s">
        <v>20</v>
      </c>
      <c r="AF4" s="0" t="s">
        <v>20</v>
      </c>
      <c r="AG4" s="0" t="s">
        <v>20</v>
      </c>
      <c r="AH4" s="0" t="s">
        <v>20</v>
      </c>
      <c r="AI4" s="0" t="s">
        <v>20</v>
      </c>
      <c r="AJ4" s="0" t="s">
        <v>22</v>
      </c>
      <c r="AK4" s="0" t="n">
        <v>17</v>
      </c>
      <c r="AL4" s="0" t="s">
        <v>31</v>
      </c>
      <c r="AM4" s="0" t="n">
        <f aca="false">FALSE()</f>
        <v>0</v>
      </c>
    </row>
    <row r="5" customFormat="false" ht="15" hidden="false" customHeight="false" outlineLevel="0" collapsed="false">
      <c r="A5" s="0" t="n">
        <v>28745</v>
      </c>
      <c r="B5" s="0" t="s">
        <v>32</v>
      </c>
      <c r="C5" s="0" t="s">
        <v>40</v>
      </c>
      <c r="D5" s="0" t="s">
        <v>34</v>
      </c>
      <c r="E5" s="0" t="s">
        <v>16</v>
      </c>
      <c r="F5" s="0" t="s">
        <v>26</v>
      </c>
      <c r="G5" s="0" t="n">
        <v>2019.3</v>
      </c>
      <c r="H5" s="0" t="s">
        <v>19</v>
      </c>
      <c r="I5" s="0" t="s">
        <v>19</v>
      </c>
      <c r="J5" s="0" t="s">
        <v>19</v>
      </c>
      <c r="K5" s="0" t="s">
        <v>19</v>
      </c>
      <c r="L5" s="0" t="s">
        <v>19</v>
      </c>
      <c r="M5" s="0" t="s">
        <v>19</v>
      </c>
      <c r="N5" s="0" t="s">
        <v>19</v>
      </c>
      <c r="O5" s="0" t="s">
        <v>19</v>
      </c>
      <c r="P5" s="0" t="s">
        <v>19</v>
      </c>
      <c r="Q5" s="0" t="s">
        <v>19</v>
      </c>
      <c r="R5" s="0" t="s">
        <v>19</v>
      </c>
      <c r="S5" s="0" t="s">
        <v>19</v>
      </c>
      <c r="T5" s="0" t="s">
        <v>19</v>
      </c>
      <c r="U5" s="0" t="s">
        <v>35</v>
      </c>
      <c r="V5" s="3" t="n">
        <v>43906</v>
      </c>
      <c r="W5" s="4" t="n">
        <v>42844.8259606482</v>
      </c>
      <c r="X5" s="0" t="s">
        <v>20</v>
      </c>
      <c r="Y5" s="0" t="s">
        <v>20</v>
      </c>
      <c r="Z5" s="0" t="s">
        <v>20</v>
      </c>
      <c r="AA5" s="0" t="s">
        <v>20</v>
      </c>
      <c r="AB5" s="0" t="s">
        <v>20</v>
      </c>
      <c r="AC5" s="0" t="s">
        <v>20</v>
      </c>
      <c r="AD5" s="0" t="s">
        <v>20</v>
      </c>
      <c r="AE5" s="0" t="s">
        <v>20</v>
      </c>
      <c r="AF5" s="0" t="s">
        <v>20</v>
      </c>
      <c r="AG5" s="0" t="s">
        <v>20</v>
      </c>
      <c r="AH5" s="0" t="s">
        <v>20</v>
      </c>
      <c r="AI5" s="0" t="s">
        <v>20</v>
      </c>
      <c r="AJ5" s="0" t="s">
        <v>22</v>
      </c>
      <c r="AK5" s="0" t="n">
        <v>17</v>
      </c>
      <c r="AL5" s="0" t="s">
        <v>36</v>
      </c>
      <c r="AM5" s="0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</v>
      </c>
      <c r="J1" s="1" t="s">
        <v>7</v>
      </c>
      <c r="K1" s="1" t="s">
        <v>7</v>
      </c>
      <c r="L1" s="1" t="s">
        <v>7</v>
      </c>
      <c r="M1" s="1" t="s">
        <v>7</v>
      </c>
      <c r="N1" s="1" t="s">
        <v>7</v>
      </c>
      <c r="O1" s="1" t="s">
        <v>7</v>
      </c>
      <c r="P1" s="1" t="s">
        <v>7</v>
      </c>
      <c r="Q1" s="1" t="s">
        <v>7</v>
      </c>
      <c r="R1" s="1" t="s">
        <v>7</v>
      </c>
      <c r="S1" s="1" t="s">
        <v>7</v>
      </c>
      <c r="T1" s="1" t="s">
        <v>7</v>
      </c>
      <c r="U1" s="1" t="s">
        <v>8</v>
      </c>
      <c r="V1" s="1" t="s">
        <v>9</v>
      </c>
      <c r="W1" s="2" t="s">
        <v>10</v>
      </c>
      <c r="X1" s="1" t="s">
        <v>11</v>
      </c>
      <c r="Y1" s="1" t="s">
        <v>12</v>
      </c>
      <c r="Z1" s="1" t="s">
        <v>12</v>
      </c>
      <c r="AA1" s="1" t="s">
        <v>12</v>
      </c>
      <c r="AB1" s="1" t="s">
        <v>12</v>
      </c>
      <c r="AC1" s="1" t="s">
        <v>12</v>
      </c>
      <c r="AD1" s="1" t="s">
        <v>12</v>
      </c>
      <c r="AE1" s="1" t="s">
        <v>12</v>
      </c>
      <c r="AF1" s="1" t="s">
        <v>12</v>
      </c>
      <c r="AG1" s="1" t="s">
        <v>12</v>
      </c>
      <c r="AH1" s="1" t="s">
        <v>12</v>
      </c>
      <c r="AI1" s="1" t="s">
        <v>12</v>
      </c>
      <c r="AJ1" s="1" t="s">
        <v>12</v>
      </c>
      <c r="AK1" s="1" t="s">
        <v>12</v>
      </c>
      <c r="AL1" s="1" t="s">
        <v>12</v>
      </c>
      <c r="AM1" s="1" t="s">
        <v>12</v>
      </c>
    </row>
    <row r="2" customFormat="false" ht="15" hidden="false" customHeight="false" outlineLevel="0" collapsed="false">
      <c r="A2" s="0" t="n">
        <v>29541</v>
      </c>
      <c r="B2" s="0" t="s">
        <v>13</v>
      </c>
      <c r="C2" s="0" t="s">
        <v>43</v>
      </c>
      <c r="D2" s="0" t="s">
        <v>15</v>
      </c>
      <c r="E2" s="0" t="s">
        <v>16</v>
      </c>
      <c r="F2" s="0" t="s">
        <v>17</v>
      </c>
      <c r="G2" s="0" t="s">
        <v>18</v>
      </c>
      <c r="H2" s="0" t="s">
        <v>19</v>
      </c>
      <c r="I2" s="0" t="s">
        <v>19</v>
      </c>
      <c r="J2" s="0" t="s">
        <v>19</v>
      </c>
      <c r="K2" s="0" t="s">
        <v>19</v>
      </c>
      <c r="L2" s="0" t="s">
        <v>19</v>
      </c>
      <c r="M2" s="0" t="s">
        <v>19</v>
      </c>
      <c r="N2" s="0" t="s">
        <v>19</v>
      </c>
      <c r="O2" s="0" t="s">
        <v>19</v>
      </c>
      <c r="P2" s="0" t="s">
        <v>19</v>
      </c>
      <c r="Q2" s="0" t="s">
        <v>19</v>
      </c>
      <c r="R2" s="0" t="s">
        <v>19</v>
      </c>
      <c r="S2" s="0" t="s">
        <v>20</v>
      </c>
      <c r="T2" s="0" t="s">
        <v>20</v>
      </c>
      <c r="U2" s="0" t="s">
        <v>21</v>
      </c>
      <c r="V2" s="3" t="n">
        <v>42808</v>
      </c>
      <c r="W2" s="4" t="n">
        <v>42816.979212963</v>
      </c>
      <c r="X2" s="0" t="s">
        <v>20</v>
      </c>
      <c r="Y2" s="0" t="s">
        <v>20</v>
      </c>
      <c r="Z2" s="0" t="s">
        <v>20</v>
      </c>
      <c r="AA2" s="0" t="s">
        <v>20</v>
      </c>
      <c r="AB2" s="0" t="s">
        <v>20</v>
      </c>
      <c r="AC2" s="0" t="s">
        <v>20</v>
      </c>
      <c r="AD2" s="0" t="s">
        <v>20</v>
      </c>
      <c r="AE2" s="0" t="s">
        <v>20</v>
      </c>
      <c r="AF2" s="0" t="s">
        <v>20</v>
      </c>
      <c r="AG2" s="0" t="s">
        <v>20</v>
      </c>
      <c r="AH2" s="0" t="s">
        <v>20</v>
      </c>
      <c r="AI2" s="0" t="s">
        <v>20</v>
      </c>
      <c r="AJ2" s="0" t="s">
        <v>22</v>
      </c>
      <c r="AK2" s="0" t="n">
        <v>17</v>
      </c>
      <c r="AL2" s="0" t="s">
        <v>23</v>
      </c>
      <c r="AM2" s="0" t="n">
        <f aca="false">FALSE()</f>
        <v>0</v>
      </c>
    </row>
    <row r="3" customFormat="false" ht="15" hidden="false" customHeight="false" outlineLevel="0" collapsed="false">
      <c r="A3" s="0" t="n">
        <v>29443</v>
      </c>
      <c r="B3" s="0" t="s">
        <v>16</v>
      </c>
      <c r="C3" s="0" t="s">
        <v>42</v>
      </c>
      <c r="D3" s="0" t="s">
        <v>25</v>
      </c>
      <c r="E3" s="0" t="s">
        <v>16</v>
      </c>
      <c r="F3" s="0" t="s">
        <v>26</v>
      </c>
      <c r="G3" s="0" t="s">
        <v>27</v>
      </c>
      <c r="H3" s="0" t="s">
        <v>19</v>
      </c>
      <c r="I3" s="0" t="s">
        <v>19</v>
      </c>
      <c r="J3" s="0" t="s">
        <v>19</v>
      </c>
      <c r="K3" s="0" t="s">
        <v>19</v>
      </c>
      <c r="L3" s="0" t="s">
        <v>19</v>
      </c>
      <c r="M3" s="0" t="s">
        <v>19</v>
      </c>
      <c r="N3" s="0" t="s">
        <v>19</v>
      </c>
      <c r="O3" s="0" t="s">
        <v>19</v>
      </c>
      <c r="P3" s="0" t="s">
        <v>19</v>
      </c>
      <c r="Q3" s="0" t="s">
        <v>19</v>
      </c>
      <c r="R3" s="0" t="s">
        <v>19</v>
      </c>
      <c r="S3" s="0" t="s">
        <v>19</v>
      </c>
      <c r="T3" s="0" t="s">
        <v>19</v>
      </c>
      <c r="U3" s="0" t="s">
        <v>21</v>
      </c>
      <c r="V3" s="3" t="n">
        <v>42808</v>
      </c>
      <c r="W3" s="4" t="n">
        <v>42842.8259606482</v>
      </c>
      <c r="X3" s="0" t="s">
        <v>20</v>
      </c>
      <c r="Y3" s="0" t="s">
        <v>20</v>
      </c>
      <c r="Z3" s="0" t="s">
        <v>20</v>
      </c>
      <c r="AA3" s="0" t="s">
        <v>20</v>
      </c>
      <c r="AB3" s="0" t="s">
        <v>20</v>
      </c>
      <c r="AC3" s="0" t="s">
        <v>20</v>
      </c>
      <c r="AD3" s="0" t="s">
        <v>20</v>
      </c>
      <c r="AE3" s="0" t="s">
        <v>20</v>
      </c>
      <c r="AF3" s="0" t="s">
        <v>20</v>
      </c>
      <c r="AG3" s="0" t="s">
        <v>20</v>
      </c>
      <c r="AH3" s="0" t="s">
        <v>20</v>
      </c>
      <c r="AI3" s="0" t="s">
        <v>20</v>
      </c>
      <c r="AJ3" s="0" t="s">
        <v>22</v>
      </c>
      <c r="AK3" s="0" t="n">
        <v>17</v>
      </c>
      <c r="AL3" s="0" t="s">
        <v>23</v>
      </c>
      <c r="AM3" s="0" t="n">
        <f aca="false">FALSE()</f>
        <v>0</v>
      </c>
    </row>
    <row r="4" customFormat="false" ht="15" hidden="false" customHeight="false" outlineLevel="0" collapsed="false">
      <c r="A4" s="0" t="n">
        <v>29372</v>
      </c>
      <c r="B4" s="0" t="s">
        <v>28</v>
      </c>
      <c r="C4" s="0" t="s">
        <v>39</v>
      </c>
      <c r="D4" s="0" t="s">
        <v>25</v>
      </c>
      <c r="E4" s="0" t="s">
        <v>16</v>
      </c>
      <c r="F4" s="0" t="s">
        <v>26</v>
      </c>
      <c r="G4" s="0" t="s">
        <v>18</v>
      </c>
      <c r="H4" s="0" t="s">
        <v>19</v>
      </c>
      <c r="I4" s="0" t="s">
        <v>19</v>
      </c>
      <c r="J4" s="0" t="s">
        <v>19</v>
      </c>
      <c r="K4" s="0" t="s">
        <v>19</v>
      </c>
      <c r="L4" s="0" t="s">
        <v>19</v>
      </c>
      <c r="M4" s="0" t="s">
        <v>19</v>
      </c>
      <c r="N4" s="0" t="s">
        <v>19</v>
      </c>
      <c r="O4" s="0" t="s">
        <v>19</v>
      </c>
      <c r="P4" s="0" t="s">
        <v>19</v>
      </c>
      <c r="Q4" s="0" t="s">
        <v>19</v>
      </c>
      <c r="R4" s="0" t="s">
        <v>19</v>
      </c>
      <c r="S4" s="0" t="s">
        <v>20</v>
      </c>
      <c r="T4" s="0" t="s">
        <v>19</v>
      </c>
      <c r="U4" s="0" t="s">
        <v>30</v>
      </c>
      <c r="V4" s="3" t="n">
        <v>42809</v>
      </c>
      <c r="W4" s="4" t="n">
        <v>42843.8259606482</v>
      </c>
      <c r="X4" s="0" t="s">
        <v>20</v>
      </c>
      <c r="Y4" s="0" t="s">
        <v>20</v>
      </c>
      <c r="Z4" s="0" t="s">
        <v>20</v>
      </c>
      <c r="AA4" s="0" t="s">
        <v>20</v>
      </c>
      <c r="AB4" s="0" t="s">
        <v>20</v>
      </c>
      <c r="AC4" s="0" t="s">
        <v>20</v>
      </c>
      <c r="AD4" s="0" t="s">
        <v>20</v>
      </c>
      <c r="AE4" s="0" t="s">
        <v>20</v>
      </c>
      <c r="AF4" s="0" t="s">
        <v>20</v>
      </c>
      <c r="AG4" s="0" t="s">
        <v>20</v>
      </c>
      <c r="AH4" s="0" t="s">
        <v>20</v>
      </c>
      <c r="AI4" s="0" t="s">
        <v>20</v>
      </c>
      <c r="AJ4" s="0" t="s">
        <v>22</v>
      </c>
      <c r="AK4" s="0" t="n">
        <v>17</v>
      </c>
      <c r="AL4" s="0" t="s">
        <v>31</v>
      </c>
      <c r="AM4" s="0" t="n">
        <f aca="false">FALSE()</f>
        <v>0</v>
      </c>
    </row>
    <row r="5" customFormat="false" ht="15" hidden="false" customHeight="false" outlineLevel="0" collapsed="false">
      <c r="A5" s="0" t="n">
        <v>28745</v>
      </c>
      <c r="B5" s="0" t="s">
        <v>32</v>
      </c>
      <c r="C5" s="0" t="s">
        <v>40</v>
      </c>
      <c r="D5" s="0" t="s">
        <v>34</v>
      </c>
      <c r="E5" s="0" t="s">
        <v>16</v>
      </c>
      <c r="F5" s="0" t="s">
        <v>26</v>
      </c>
      <c r="G5" s="0" t="n">
        <v>2019.3</v>
      </c>
      <c r="H5" s="0" t="s">
        <v>19</v>
      </c>
      <c r="I5" s="0" t="s">
        <v>19</v>
      </c>
      <c r="J5" s="0" t="s">
        <v>19</v>
      </c>
      <c r="K5" s="0" t="s">
        <v>19</v>
      </c>
      <c r="L5" s="0" t="s">
        <v>19</v>
      </c>
      <c r="M5" s="0" t="s">
        <v>19</v>
      </c>
      <c r="N5" s="0" t="s">
        <v>19</v>
      </c>
      <c r="O5" s="0" t="s">
        <v>19</v>
      </c>
      <c r="P5" s="0" t="s">
        <v>19</v>
      </c>
      <c r="Q5" s="0" t="s">
        <v>19</v>
      </c>
      <c r="R5" s="0" t="s">
        <v>19</v>
      </c>
      <c r="S5" s="0" t="s">
        <v>19</v>
      </c>
      <c r="T5" s="0" t="s">
        <v>19</v>
      </c>
      <c r="U5" s="0" t="s">
        <v>35</v>
      </c>
      <c r="V5" s="3" t="n">
        <v>43906</v>
      </c>
      <c r="W5" s="4" t="n">
        <v>42844.8259606482</v>
      </c>
      <c r="X5" s="0" t="s">
        <v>20</v>
      </c>
      <c r="Y5" s="0" t="s">
        <v>20</v>
      </c>
      <c r="Z5" s="0" t="s">
        <v>20</v>
      </c>
      <c r="AA5" s="0" t="s">
        <v>20</v>
      </c>
      <c r="AB5" s="0" t="s">
        <v>20</v>
      </c>
      <c r="AC5" s="0" t="s">
        <v>20</v>
      </c>
      <c r="AD5" s="0" t="s">
        <v>20</v>
      </c>
      <c r="AE5" s="0" t="s">
        <v>20</v>
      </c>
      <c r="AF5" s="0" t="s">
        <v>20</v>
      </c>
      <c r="AG5" s="0" t="s">
        <v>20</v>
      </c>
      <c r="AH5" s="0" t="s">
        <v>20</v>
      </c>
      <c r="AI5" s="0" t="s">
        <v>20</v>
      </c>
      <c r="AJ5" s="0" t="s">
        <v>22</v>
      </c>
      <c r="AK5" s="0" t="n">
        <v>17</v>
      </c>
      <c r="AL5" s="0" t="s">
        <v>36</v>
      </c>
      <c r="AM5" s="0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Abrahamyan, Anna</dc:creator>
  <dc:description/>
  <dc:language>en-IE</dc:language>
  <cp:lastModifiedBy/>
  <dcterms:modified xsi:type="dcterms:W3CDTF">2021-11-09T01:42:38Z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