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70" windowHeight="10335" activeTab="2"/>
  </bookViews>
  <sheets>
    <sheet name="Project Details " sheetId="1" r:id="rId1"/>
    <sheet name="Index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<sst xmlns="http://schemas.openxmlformats.org/spreadsheetml/2006/main" count="72">
  <si>
    <t xml:space="preserve">PROJECT:  </t>
  </si>
  <si>
    <t>Lara-POS Restaurant Management.</t>
  </si>
  <si>
    <t xml:space="preserve">OBJECTIVE:       </t>
  </si>
  <si>
    <t xml:space="preserve">Pendding </t>
  </si>
  <si>
    <t xml:space="preserve">INSTITUTE:  </t>
  </si>
  <si>
    <t>Atmiya Institute of Technology and Science</t>
  </si>
  <si>
    <t>FRONT END:</t>
  </si>
  <si>
    <t>BACK END:</t>
  </si>
  <si>
    <t>DOCUMENTATION TOOL:</t>
  </si>
  <si>
    <t>DEVELOPED BY:</t>
  </si>
  <si>
    <t>GUIDED BY:</t>
  </si>
  <si>
    <t>SUBMITTED TO:</t>
  </si>
  <si>
    <t>-</t>
  </si>
  <si>
    <t xml:space="preserve">1) </t>
  </si>
  <si>
    <t>Sr</t>
  </si>
  <si>
    <t xml:space="preserve">Particulars </t>
  </si>
  <si>
    <t>PageNo</t>
  </si>
  <si>
    <t>Title Page</t>
  </si>
  <si>
    <r>
      <rPr>
        <b/>
        <sz val="16"/>
        <color theme="1"/>
        <rFont val="Arial"/>
        <charset val="134"/>
      </rPr>
      <t xml:space="preserve">2) </t>
    </r>
    <r>
      <rPr>
        <sz val="16"/>
        <color theme="1"/>
        <rFont val="Arial"/>
        <charset val="134"/>
      </rPr>
      <t>Project  Proposal………………………………………….    02</t>
    </r>
  </si>
  <si>
    <t>College Certificate Company  Certificate Acknowledgement</t>
  </si>
  <si>
    <t xml:space="preserve">Contents / Index </t>
  </si>
  <si>
    <t>Project Profile</t>
  </si>
  <si>
    <t xml:space="preserve">Brief Project Definition  </t>
  </si>
  <si>
    <t>System Requirements  
(Hardware, Software, Network, Communication</t>
  </si>
  <si>
    <t>Analysis</t>
  </si>
  <si>
    <t>About Existing System (Manual / Automated )</t>
  </si>
  <si>
    <t>Feasibility Study    (Technical, Economical,Operational)</t>
  </si>
  <si>
    <t>Limitations of the Existing Systems</t>
  </si>
  <si>
    <t>Scope of the Proposed Systems
(Advantage over proposed systems)</t>
  </si>
  <si>
    <t>Limitations of the Proposed Systems</t>
  </si>
  <si>
    <t>System Flowchart</t>
  </si>
  <si>
    <t>ERD</t>
  </si>
  <si>
    <t>DFD (Module-wise)</t>
  </si>
  <si>
    <t>Design</t>
  </si>
  <si>
    <t>Input Screen</t>
  </si>
  <si>
    <t>Report Layout</t>
  </si>
  <si>
    <t>Data Dictionary ( Relational Model )</t>
  </si>
  <si>
    <t xml:space="preserve">File Specification And Design </t>
  </si>
  <si>
    <t>Testing And Implementation</t>
  </si>
  <si>
    <t xml:space="preserve">Test Cases </t>
  </si>
  <si>
    <t>Implementation Status  (Module wise Installation and user training or  user­ manuals if applicable)</t>
  </si>
  <si>
    <t>Proposed Extensions (Future Enhancements)</t>
  </si>
  <si>
    <t>Source Code I Pseudo Code (Optional) About the Tool</t>
  </si>
  <si>
    <t>Learning During the Project Work &amp; Work Experience</t>
  </si>
  <si>
    <t>Appendix A (Planning and schedule of the project-project management)</t>
  </si>
  <si>
    <t>Glossary  (optional) Bibliography</t>
  </si>
  <si>
    <t>HARDWARE REQUIREMENTS</t>
  </si>
  <si>
    <r>
      <t>Technical Details Hardware (</t>
    </r>
    <r>
      <rPr>
        <sz val="15"/>
        <color rgb="FF222222"/>
        <rFont val="Arial"/>
        <charset val="134"/>
      </rPr>
      <t>Requirements</t>
    </r>
    <r>
      <rPr>
        <b/>
        <sz val="16"/>
        <color rgb="FF333333"/>
        <rFont val="Arial"/>
        <charset val="134"/>
      </rPr>
      <t>)</t>
    </r>
  </si>
  <si>
    <t xml:space="preserve"> </t>
  </si>
  <si>
    <t>Particulars</t>
  </si>
  <si>
    <t xml:space="preserve">Hardware   </t>
  </si>
  <si>
    <t>Requirements</t>
  </si>
  <si>
    <t>Processor Brand</t>
  </si>
  <si>
    <t>Intel, Amd etc.</t>
  </si>
  <si>
    <t>Processor Type</t>
  </si>
  <si>
    <t>I3 Processor</t>
  </si>
  <si>
    <t>Processor Speed</t>
  </si>
  <si>
    <t>1.5 GHz</t>
  </si>
  <si>
    <t>RAM Size</t>
  </si>
  <si>
    <t>2 GB</t>
  </si>
  <si>
    <t>Memory Type</t>
  </si>
  <si>
    <t>DDR3</t>
  </si>
  <si>
    <t>Hard Drive Size</t>
  </si>
  <si>
    <t>500 GB</t>
  </si>
  <si>
    <r>
      <t>Technical Details Software (</t>
    </r>
    <r>
      <rPr>
        <sz val="15"/>
        <color rgb="FF222222"/>
        <rFont val="Arial"/>
        <charset val="134"/>
      </rPr>
      <t>Requirements</t>
    </r>
    <r>
      <rPr>
        <b/>
        <sz val="16"/>
        <color rgb="FF333333"/>
        <rFont val="Arial"/>
        <charset val="134"/>
      </rPr>
      <t>)</t>
    </r>
  </si>
  <si>
    <t>Software Requirements.</t>
  </si>
  <si>
    <t>Operating System</t>
  </si>
  <si>
    <t>Windows, Linux, Mac, any</t>
  </si>
  <si>
    <t>Browser</t>
  </si>
  <si>
    <t>• Chrome* 36+</t>
  </si>
  <si>
    <t>• Edge* 20+</t>
  </si>
  <si>
    <t>• Mozilla Firefox 31+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</si>
</sst>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38">
    <font>
      <sz val="11"/>
      <color theme="1"/>
      <name val="Calibri"/>
      <charset val="134"/>
      <scheme val="minor"/>
    </font>
    <font>
      <b/>
      <sz val="16"/>
      <color rgb="FFAE0F5A"/>
      <name val="Arial"/>
      <charset val="134"/>
    </font>
    <font>
      <b/>
      <sz val="16"/>
      <color rgb="FF333333"/>
      <name val="Arial"/>
      <charset val="134"/>
    </font>
    <font>
      <b/>
      <sz val="15"/>
      <color rgb="FF666666"/>
      <name val="Arial"/>
      <charset val="134"/>
    </font>
    <font>
      <b/>
      <sz val="15"/>
      <color rgb="FF333333"/>
      <name val="Arial"/>
      <charset val="134"/>
    </font>
    <font>
      <sz val="16"/>
      <color rgb="FF666666"/>
      <name val="Arial"/>
      <charset val="134"/>
    </font>
    <font>
      <sz val="16"/>
      <color rgb="FF333333"/>
      <name val="Arial"/>
      <charset val="134"/>
    </font>
    <font>
      <u/>
      <sz val="2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sz val="16"/>
      <color theme="1"/>
      <name val="Times New Roman"/>
      <charset val="134"/>
    </font>
    <font>
      <b/>
      <sz val="16"/>
      <color theme="1"/>
      <name val="Calibri"/>
      <charset val="134"/>
      <scheme val="minor"/>
    </font>
    <font>
      <b/>
      <sz val="16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5"/>
      <color rgb="FF222222"/>
      <name val="Arial"/>
      <charset val="134"/>
    </font>
    <font>
      <sz val="16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dotted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6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10" borderId="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 wrapText="1" indent="1"/>
    </xf>
    <xf numFmtId="0" fontId="4" fillId="0" borderId="1" xfId="0" applyFont="1" applyBorder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5" fillId="2" borderId="1" xfId="0" applyFont="1" applyFill="1" applyBorder="1" applyAlignment="1">
      <alignment horizontal="left" wrapText="1" indent="1"/>
    </xf>
    <xf numFmtId="0" fontId="6" fillId="3" borderId="1" xfId="0" applyFont="1" applyFill="1" applyBorder="1" applyAlignment="1">
      <alignment horizontal="left" wrapText="1" indent="1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/>
    <xf numFmtId="0" fontId="15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50.25" customHeight="1" outlineLevelCol="1"/>
  <cols>
    <col min="1" max="1" width="40" customWidth="1"/>
    <col min="2" max="2" width="55.2857142857143" style="23" customWidth="1"/>
    <col min="3" max="3" width="6.85714285714286" customWidth="1"/>
  </cols>
  <sheetData>
    <row r="1" customHeight="1" spans="1:2">
      <c r="A1" s="24" t="s">
        <v>0</v>
      </c>
      <c r="B1" s="25" t="s">
        <v>1</v>
      </c>
    </row>
    <row r="2" customHeight="1" spans="1:2">
      <c r="A2" s="24" t="s">
        <v>2</v>
      </c>
      <c r="B2" s="25" t="s">
        <v>3</v>
      </c>
    </row>
    <row r="3" customHeight="1" spans="1:2">
      <c r="A3" s="24" t="s">
        <v>4</v>
      </c>
      <c r="B3" s="25" t="s">
        <v>5</v>
      </c>
    </row>
    <row r="4" customHeight="1" spans="1:2">
      <c r="A4" s="24" t="s">
        <v>6</v>
      </c>
      <c r="B4" s="25"/>
    </row>
    <row r="5" customHeight="1" spans="1:2">
      <c r="A5" s="24" t="s">
        <v>7</v>
      </c>
      <c r="B5" s="25"/>
    </row>
    <row r="6" customHeight="1" spans="1:2">
      <c r="A6" s="24" t="s">
        <v>8</v>
      </c>
      <c r="B6" s="25"/>
    </row>
    <row r="7" customHeight="1" spans="1:2">
      <c r="A7" s="24" t="s">
        <v>9</v>
      </c>
      <c r="B7" s="25"/>
    </row>
    <row r="8" customHeight="1" spans="1:2">
      <c r="A8" s="24" t="s">
        <v>10</v>
      </c>
      <c r="B8" s="25"/>
    </row>
    <row r="9" customHeight="1" spans="1:2">
      <c r="A9" s="24" t="s">
        <v>11</v>
      </c>
      <c r="B9" s="25"/>
    </row>
    <row r="10" customHeight="1" spans="1:2">
      <c r="A10" s="24" t="s">
        <v>12</v>
      </c>
      <c r="B10" s="25"/>
    </row>
    <row r="11" customHeight="1" spans="1:2">
      <c r="A11" s="24" t="s">
        <v>12</v>
      </c>
      <c r="B11" s="25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showGridLines="0" topLeftCell="B1" workbookViewId="0">
      <selection activeCell="B2" sqref="B2"/>
    </sheetView>
  </sheetViews>
  <sheetFormatPr defaultColWidth="9" defaultRowHeight="26.25" customHeight="1" outlineLevelCol="5"/>
  <cols>
    <col min="1" max="1" width="105" style="11" hidden="1" customWidth="1"/>
    <col min="2" max="2" width="5.14285714285714" style="11" customWidth="1"/>
    <col min="3" max="3" width="1.85714285714286" style="11" hidden="1" customWidth="1"/>
    <col min="4" max="4" width="7.14285714285714" style="11" customWidth="1"/>
    <col min="5" max="5" width="67.7142857142857" style="11" customWidth="1"/>
    <col min="6" max="6" width="10.8571428571429" style="12" customWidth="1"/>
    <col min="7" max="16384" width="9.14285714285714" style="11"/>
  </cols>
  <sheetData>
    <row r="1" s="10" customFormat="1" customHeight="1" spans="1:6">
      <c r="A1" s="10" t="s">
        <v>13</v>
      </c>
      <c r="B1" s="13" t="s">
        <v>14</v>
      </c>
      <c r="C1" s="13"/>
      <c r="D1" s="14" t="s">
        <v>15</v>
      </c>
      <c r="E1" s="14"/>
      <c r="F1" s="15" t="s">
        <v>16</v>
      </c>
    </row>
    <row r="2" s="10" customFormat="1" ht="14.25" customHeight="1" spans="2:6">
      <c r="B2" s="13"/>
      <c r="C2" s="13"/>
      <c r="D2" s="14"/>
      <c r="E2" s="14"/>
      <c r="F2" s="16"/>
    </row>
    <row r="3" ht="21" spans="1:6">
      <c r="A3" s="17"/>
      <c r="B3" s="18">
        <v>1</v>
      </c>
      <c r="D3" s="18" t="s">
        <v>17</v>
      </c>
      <c r="E3" s="18"/>
      <c r="F3" s="12">
        <v>11</v>
      </c>
    </row>
    <row r="4" ht="21" spans="1:6">
      <c r="A4" s="19" t="s">
        <v>18</v>
      </c>
      <c r="B4" s="18">
        <v>2</v>
      </c>
      <c r="D4" s="18" t="s">
        <v>19</v>
      </c>
      <c r="E4" s="18"/>
      <c r="F4" s="12">
        <v>12</v>
      </c>
    </row>
    <row r="5" customHeight="1" spans="2:6">
      <c r="B5" s="18">
        <v>3</v>
      </c>
      <c r="D5" s="18" t="s">
        <v>20</v>
      </c>
      <c r="E5" s="18"/>
      <c r="F5" s="12">
        <v>13</v>
      </c>
    </row>
    <row r="6" customHeight="1" spans="2:6">
      <c r="B6" s="18">
        <v>4</v>
      </c>
      <c r="D6" s="18" t="s">
        <v>21</v>
      </c>
      <c r="E6" s="18"/>
      <c r="F6" s="12">
        <v>14</v>
      </c>
    </row>
    <row r="7" customHeight="1" spans="2:6">
      <c r="B7" s="18"/>
      <c r="D7" s="11">
        <v>4.1</v>
      </c>
      <c r="E7" s="11" t="s">
        <v>22</v>
      </c>
      <c r="F7" s="12">
        <v>15</v>
      </c>
    </row>
    <row r="8" ht="49.5" customHeight="1" spans="2:6">
      <c r="B8" s="18"/>
      <c r="D8" s="20">
        <v>4.2</v>
      </c>
      <c r="E8" s="21" t="s">
        <v>23</v>
      </c>
      <c r="F8" s="12">
        <v>16</v>
      </c>
    </row>
    <row r="9" ht="25.5" customHeight="1" spans="2:6">
      <c r="B9" s="18">
        <v>5</v>
      </c>
      <c r="D9" s="18" t="s">
        <v>24</v>
      </c>
      <c r="E9" s="18" t="s">
        <v>21</v>
      </c>
      <c r="F9" s="12">
        <v>17</v>
      </c>
    </row>
    <row r="10" ht="21" spans="2:6">
      <c r="B10" s="18"/>
      <c r="D10" s="11">
        <v>5.1</v>
      </c>
      <c r="E10" s="21" t="s">
        <v>25</v>
      </c>
      <c r="F10" s="12">
        <v>18</v>
      </c>
    </row>
    <row r="11" customHeight="1" spans="2:6">
      <c r="B11" s="18"/>
      <c r="D11" s="11">
        <v>5.2</v>
      </c>
      <c r="E11" s="21" t="s">
        <v>26</v>
      </c>
      <c r="F11" s="12">
        <v>19</v>
      </c>
    </row>
    <row r="12" customHeight="1" spans="2:6">
      <c r="B12" s="18"/>
      <c r="D12" s="11">
        <v>5.3</v>
      </c>
      <c r="E12" s="21" t="s">
        <v>27</v>
      </c>
      <c r="F12" s="12">
        <v>20</v>
      </c>
    </row>
    <row r="13" customHeight="1" spans="2:6">
      <c r="B13" s="18"/>
      <c r="D13" s="11">
        <v>5.4</v>
      </c>
      <c r="E13" s="21" t="s">
        <v>28</v>
      </c>
      <c r="F13" s="12">
        <v>21</v>
      </c>
    </row>
    <row r="14" customHeight="1" spans="2:6">
      <c r="B14" s="18"/>
      <c r="D14" s="11">
        <v>5.5</v>
      </c>
      <c r="E14" s="21" t="s">
        <v>29</v>
      </c>
      <c r="F14" s="12">
        <v>22</v>
      </c>
    </row>
    <row r="15" customHeight="1" spans="2:6">
      <c r="B15" s="18"/>
      <c r="D15" s="11">
        <v>5.6</v>
      </c>
      <c r="E15" s="21" t="s">
        <v>30</v>
      </c>
      <c r="F15" s="12">
        <v>23</v>
      </c>
    </row>
    <row r="16" customHeight="1" spans="2:6">
      <c r="B16" s="18"/>
      <c r="D16" s="11">
        <v>5.7</v>
      </c>
      <c r="E16" s="21" t="s">
        <v>31</v>
      </c>
      <c r="F16" s="12">
        <v>24</v>
      </c>
    </row>
    <row r="17" customHeight="1" spans="2:6">
      <c r="B17" s="18"/>
      <c r="D17" s="11">
        <v>5.8</v>
      </c>
      <c r="E17" s="21" t="s">
        <v>32</v>
      </c>
      <c r="F17" s="12">
        <v>25</v>
      </c>
    </row>
    <row r="18" customHeight="1" spans="2:6">
      <c r="B18" s="18">
        <v>6</v>
      </c>
      <c r="D18" s="18" t="s">
        <v>33</v>
      </c>
      <c r="E18" s="18" t="s">
        <v>21</v>
      </c>
      <c r="F18" s="12">
        <v>26</v>
      </c>
    </row>
    <row r="19" customHeight="1" spans="2:6">
      <c r="B19" s="18"/>
      <c r="D19" s="11">
        <v>6.1</v>
      </c>
      <c r="E19" s="11" t="s">
        <v>34</v>
      </c>
      <c r="F19" s="12">
        <v>27</v>
      </c>
    </row>
    <row r="20" customHeight="1" spans="2:6">
      <c r="B20" s="18"/>
      <c r="D20" s="11">
        <v>6.2</v>
      </c>
      <c r="E20" s="11" t="s">
        <v>35</v>
      </c>
      <c r="F20" s="12">
        <v>28</v>
      </c>
    </row>
    <row r="21" customHeight="1" spans="2:6">
      <c r="B21" s="18"/>
      <c r="D21" s="11">
        <v>6.3</v>
      </c>
      <c r="E21" s="11" t="s">
        <v>36</v>
      </c>
      <c r="F21" s="12">
        <v>29</v>
      </c>
    </row>
    <row r="22" customHeight="1" spans="2:6">
      <c r="B22" s="18"/>
      <c r="D22" s="11">
        <v>6.4</v>
      </c>
      <c r="E22" s="11" t="s">
        <v>37</v>
      </c>
      <c r="F22" s="12">
        <v>30</v>
      </c>
    </row>
    <row r="23" customHeight="1" spans="2:6">
      <c r="B23" s="18">
        <v>7</v>
      </c>
      <c r="D23" s="18" t="s">
        <v>38</v>
      </c>
      <c r="E23" s="18" t="s">
        <v>21</v>
      </c>
      <c r="F23" s="12">
        <v>31</v>
      </c>
    </row>
    <row r="24" customHeight="1" spans="2:6">
      <c r="B24" s="18"/>
      <c r="D24" s="11">
        <v>7.1</v>
      </c>
      <c r="E24" s="11" t="s">
        <v>34</v>
      </c>
      <c r="F24" s="12">
        <v>32</v>
      </c>
    </row>
    <row r="25" customHeight="1" spans="2:6">
      <c r="B25" s="18"/>
      <c r="D25" s="11">
        <v>7.2</v>
      </c>
      <c r="E25" s="11" t="s">
        <v>39</v>
      </c>
      <c r="F25" s="12">
        <v>33</v>
      </c>
    </row>
    <row r="26" ht="48.75" customHeight="1" spans="2:6">
      <c r="B26" s="18"/>
      <c r="D26" s="11">
        <v>7.3</v>
      </c>
      <c r="E26" s="20" t="s">
        <v>40</v>
      </c>
      <c r="F26" s="12">
        <v>34</v>
      </c>
    </row>
    <row r="27" customHeight="1" spans="2:6">
      <c r="B27" s="18"/>
      <c r="D27" s="11">
        <v>7.4</v>
      </c>
      <c r="E27" s="11" t="s">
        <v>41</v>
      </c>
      <c r="F27" s="12">
        <v>35</v>
      </c>
    </row>
    <row r="28" customHeight="1" spans="2:6">
      <c r="B28" s="18">
        <v>8</v>
      </c>
      <c r="D28" s="18" t="s">
        <v>42</v>
      </c>
      <c r="E28" s="18"/>
      <c r="F28" s="12">
        <f>F27+12</f>
        <v>47</v>
      </c>
    </row>
    <row r="29" customHeight="1" spans="2:6">
      <c r="B29" s="18">
        <v>9</v>
      </c>
      <c r="D29" s="18" t="s">
        <v>43</v>
      </c>
      <c r="E29" s="18"/>
      <c r="F29" s="12">
        <f t="shared" ref="F29:F31" si="0">F28+12</f>
        <v>59</v>
      </c>
    </row>
    <row r="30" ht="48" customHeight="1" spans="2:6">
      <c r="B30" s="18">
        <v>10</v>
      </c>
      <c r="D30" s="22" t="s">
        <v>44</v>
      </c>
      <c r="E30" s="18"/>
      <c r="F30" s="12">
        <f t="shared" si="0"/>
        <v>71</v>
      </c>
    </row>
    <row r="31" customHeight="1" spans="2:6">
      <c r="B31" s="18">
        <v>11</v>
      </c>
      <c r="D31" s="18" t="s">
        <v>45</v>
      </c>
      <c r="E31" s="18"/>
      <c r="F31" s="12">
        <f t="shared" si="0"/>
        <v>83</v>
      </c>
    </row>
  </sheetData>
  <mergeCells count="15">
    <mergeCell ref="D1:E1"/>
    <mergeCell ref="D3:E3"/>
    <mergeCell ref="D4:E4"/>
    <mergeCell ref="D5:E5"/>
    <mergeCell ref="D9:E9"/>
    <mergeCell ref="D18:E18"/>
    <mergeCell ref="D23:E23"/>
    <mergeCell ref="D28:E28"/>
    <mergeCell ref="D29:E29"/>
    <mergeCell ref="D30:E30"/>
    <mergeCell ref="D31:E31"/>
    <mergeCell ref="B6:B8"/>
    <mergeCell ref="B9:B17"/>
    <mergeCell ref="B18:B22"/>
    <mergeCell ref="B23:B2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topLeftCell="A8" workbookViewId="0">
      <selection activeCell="C6" sqref="C6"/>
    </sheetView>
  </sheetViews>
  <sheetFormatPr defaultColWidth="9" defaultRowHeight="35" customHeight="1" outlineLevelCol="1"/>
  <cols>
    <col min="1" max="1" width="60.8571428571429" customWidth="1"/>
    <col min="2" max="2" width="50.5714285714286" customWidth="1"/>
  </cols>
  <sheetData>
    <row r="1" customHeight="1" spans="1:1">
      <c r="A1" s="1" t="s">
        <v>46</v>
      </c>
    </row>
    <row r="2" customHeight="1" spans="1:1">
      <c r="A2" s="2" t="s">
        <v>47</v>
      </c>
    </row>
    <row r="3" customHeight="1" spans="1:1">
      <c r="A3" s="2" t="s">
        <v>48</v>
      </c>
    </row>
    <row r="4" customHeight="1" spans="1:2">
      <c r="A4" s="3" t="s">
        <v>49</v>
      </c>
      <c r="B4" s="4" t="s">
        <v>50</v>
      </c>
    </row>
    <row r="5" customHeight="1" spans="1:2">
      <c r="A5" s="3"/>
      <c r="B5" s="5" t="s">
        <v>51</v>
      </c>
    </row>
    <row r="6" customHeight="1" spans="1:2">
      <c r="A6" s="6" t="s">
        <v>52</v>
      </c>
      <c r="B6" s="7" t="s">
        <v>53</v>
      </c>
    </row>
    <row r="7" customHeight="1" spans="1:2">
      <c r="A7" s="6" t="s">
        <v>54</v>
      </c>
      <c r="B7" s="7" t="s">
        <v>55</v>
      </c>
    </row>
    <row r="8" customHeight="1" spans="1:2">
      <c r="A8" s="6" t="s">
        <v>56</v>
      </c>
      <c r="B8" s="7" t="s">
        <v>57</v>
      </c>
    </row>
    <row r="9" customHeight="1" spans="1:2">
      <c r="A9" s="6" t="s">
        <v>58</v>
      </c>
      <c r="B9" s="7" t="s">
        <v>59</v>
      </c>
    </row>
    <row r="10" customHeight="1" spans="1:2">
      <c r="A10" s="6" t="s">
        <v>60</v>
      </c>
      <c r="B10" s="7" t="s">
        <v>61</v>
      </c>
    </row>
    <row r="11" customHeight="1" spans="1:2">
      <c r="A11" s="6" t="s">
        <v>62</v>
      </c>
      <c r="B11" s="7" t="s">
        <v>63</v>
      </c>
    </row>
    <row r="12" customHeight="1" spans="1:1">
      <c r="A12" s="2" t="s">
        <v>48</v>
      </c>
    </row>
    <row r="13" customHeight="1" spans="1:1">
      <c r="A13" s="2" t="s">
        <v>64</v>
      </c>
    </row>
    <row r="14" customHeight="1" spans="1:1">
      <c r="A14" s="2"/>
    </row>
    <row r="15" customHeight="1" spans="1:2">
      <c r="A15" s="3" t="s">
        <v>49</v>
      </c>
      <c r="B15" s="4" t="s">
        <v>65</v>
      </c>
    </row>
    <row r="16" customHeight="1" spans="1:2">
      <c r="A16" s="6" t="s">
        <v>66</v>
      </c>
      <c r="B16" s="7" t="s">
        <v>67</v>
      </c>
    </row>
    <row r="17" customHeight="1" spans="1:2">
      <c r="A17" s="6" t="s">
        <v>68</v>
      </c>
      <c r="B17" s="8" t="s">
        <v>69</v>
      </c>
    </row>
    <row r="18" customHeight="1" spans="1:2">
      <c r="A18" s="6"/>
      <c r="B18" s="9" t="s">
        <v>70</v>
      </c>
    </row>
    <row r="19" customHeight="1" spans="1:2">
      <c r="A19" s="6"/>
      <c r="B19" s="9" t="s">
        <v>71</v>
      </c>
    </row>
  </sheetData>
  <mergeCells count="2">
    <mergeCell ref="A4:A5"/>
    <mergeCell ref="A17:A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Details </vt:lpstr>
      <vt:lpstr>Index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</dc:creator>
  <cp:lastModifiedBy>Product</cp:lastModifiedBy>
  <dcterms:created xsi:type="dcterms:W3CDTF">2018-12-19T09:55:00Z</dcterms:created>
  <dcterms:modified xsi:type="dcterms:W3CDTF">2019-04-27T12:29:05Z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1033-11.2.0.8321</vt:lpwstr>
  </property>
</Properties>
</file>