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piq\Documents\Visual Studio 2017\Projects\Game winning chance\Analysis\"/>
    </mc:Choice>
  </mc:AlternateContent>
  <bookViews>
    <workbookView xWindow="0" yWindow="0" windowWidth="21570" windowHeight="7365" xr2:uid="{833C08F0-419E-4045-BA2C-C1A211B9308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I2" i="1"/>
  <c r="J2" i="1"/>
  <c r="K2" i="1"/>
  <c r="L2" i="1"/>
  <c r="H2" i="1"/>
</calcChain>
</file>

<file path=xl/sharedStrings.xml><?xml version="1.0" encoding="utf-8"?>
<sst xmlns="http://schemas.openxmlformats.org/spreadsheetml/2006/main" count="21" uniqueCount="21">
  <si>
    <t>WWW</t>
  </si>
  <si>
    <t>WWLW</t>
  </si>
  <si>
    <t>WWLLW</t>
  </si>
  <si>
    <t>WLWW</t>
  </si>
  <si>
    <t>WLLWW</t>
  </si>
  <si>
    <t>WWLWL</t>
  </si>
  <si>
    <t>LWWW</t>
  </si>
  <si>
    <t>LWWLW</t>
  </si>
  <si>
    <t>LWLWW</t>
  </si>
  <si>
    <t>LLWWW</t>
  </si>
  <si>
    <t>LLL</t>
  </si>
  <si>
    <t>LLWL</t>
  </si>
  <si>
    <t>LLWWL</t>
  </si>
  <si>
    <t>LWLL</t>
  </si>
  <si>
    <t>LLWLW</t>
  </si>
  <si>
    <t>LWWLL</t>
  </si>
  <si>
    <t>WLLL</t>
  </si>
  <si>
    <t>WLLWL</t>
  </si>
  <si>
    <t>WLWLL</t>
  </si>
  <si>
    <t>WWLLL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</si>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</sst>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BC9A-2184-49A8-BAA0-CFCB85B8C5C6}">
  <dimension ref="G1:M22"/>
  <sheetViews>
    <sheetView tabSelected="1" workbookViewId="0">
      <selection activeCell="I5" sqref="I5"/>
    </sheetView>
  </sheetViews>
  <sheetFormatPr defaultRowHeight="15" x14ac:dyDescent="0.25"/>
  <sheetData>
    <row r="1" spans="7:13" x14ac:dyDescent="0.25">
      <c r="H1">
        <v>1</v>
      </c>
      <c r="I1">
        <v>2</v>
      </c>
      <c r="J1">
        <v>3</v>
      </c>
      <c r="K1">
        <v>4</v>
      </c>
      <c r="L1">
        <v>5</v>
      </c>
      <c r="M1" t="s">
        <v>20</v>
      </c>
    </row>
    <row r="2" spans="7:13" x14ac:dyDescent="0.25">
      <c r="G2" t="s">
        <v>0</v>
      </c>
      <c r="H2">
        <f>IF(LEN($G2)&lt;H$1,1,IF(MID($G2,H$1,1)="W",0.65,0.35))</f>
        <v>0.65</v>
      </c>
      <c r="I2">
        <f t="shared" ref="I2:L17" si="0">IF(LEN($G2)&lt;I$1,1,IF(MID($G2,I$1,1)="W",0.65,0.35))</f>
        <v>0.65</v>
      </c>
      <c r="J2">
        <f t="shared" si="0"/>
        <v>0.65</v>
      </c>
      <c r="K2">
        <f t="shared" si="0"/>
        <v>1</v>
      </c>
      <c r="L2">
        <f t="shared" si="0"/>
        <v>1</v>
      </c>
      <c r="M2">
        <f>PRODUCT(H2:L2)</f>
        <v>0.27462500000000006</v>
      </c>
    </row>
    <row r="3" spans="7:13" x14ac:dyDescent="0.25">
      <c r="G3" t="s">
        <v>1</v>
      </c>
      <c r="H3">
        <f t="shared" ref="H3:L21" si="1">IF(LEN($G3)&lt;H$1,1,IF(MID($G3,H$1,1)="W",0.65,0.35))</f>
        <v>0.65</v>
      </c>
      <c r="I3">
        <f t="shared" si="0"/>
        <v>0.65</v>
      </c>
      <c r="J3">
        <f t="shared" si="0"/>
        <v>0.35</v>
      </c>
      <c r="K3">
        <f t="shared" si="0"/>
        <v>0.65</v>
      </c>
      <c r="L3">
        <f t="shared" si="0"/>
        <v>1</v>
      </c>
      <c r="M3">
        <f t="shared" ref="M3:M21" si="2">PRODUCT(H3:L3)</f>
        <v>9.6118750000000003E-2</v>
      </c>
    </row>
    <row r="4" spans="7:13" x14ac:dyDescent="0.25">
      <c r="G4" t="s">
        <v>2</v>
      </c>
      <c r="H4">
        <f t="shared" si="1"/>
        <v>0.65</v>
      </c>
      <c r="I4">
        <f t="shared" si="0"/>
        <v>0.65</v>
      </c>
      <c r="J4">
        <f t="shared" si="0"/>
        <v>0.35</v>
      </c>
      <c r="K4">
        <f t="shared" si="0"/>
        <v>0.35</v>
      </c>
      <c r="L4">
        <f t="shared" si="0"/>
        <v>0.65</v>
      </c>
      <c r="M4">
        <f t="shared" si="2"/>
        <v>3.36415625E-2</v>
      </c>
    </row>
    <row r="5" spans="7:13" x14ac:dyDescent="0.25">
      <c r="G5" t="s">
        <v>5</v>
      </c>
      <c r="H5">
        <f t="shared" si="1"/>
        <v>0.65</v>
      </c>
      <c r="I5">
        <f t="shared" si="0"/>
        <v>0.65</v>
      </c>
      <c r="J5">
        <f t="shared" si="0"/>
        <v>0.35</v>
      </c>
      <c r="K5">
        <f t="shared" si="0"/>
        <v>0.65</v>
      </c>
      <c r="L5">
        <f t="shared" si="0"/>
        <v>0.35</v>
      </c>
      <c r="M5">
        <f t="shared" si="2"/>
        <v>3.36415625E-2</v>
      </c>
    </row>
    <row r="6" spans="7:13" x14ac:dyDescent="0.25">
      <c r="G6" t="s">
        <v>3</v>
      </c>
      <c r="H6">
        <f t="shared" si="1"/>
        <v>0.65</v>
      </c>
      <c r="I6">
        <f t="shared" si="0"/>
        <v>0.35</v>
      </c>
      <c r="J6">
        <f t="shared" si="0"/>
        <v>0.65</v>
      </c>
      <c r="K6">
        <f t="shared" si="0"/>
        <v>0.65</v>
      </c>
      <c r="L6">
        <f t="shared" si="0"/>
        <v>1</v>
      </c>
      <c r="M6">
        <f t="shared" si="2"/>
        <v>9.6118749999999989E-2</v>
      </c>
    </row>
    <row r="7" spans="7:13" x14ac:dyDescent="0.25">
      <c r="G7" t="s">
        <v>4</v>
      </c>
      <c r="H7">
        <f t="shared" si="1"/>
        <v>0.65</v>
      </c>
      <c r="I7">
        <f t="shared" si="0"/>
        <v>0.35</v>
      </c>
      <c r="J7">
        <f t="shared" si="0"/>
        <v>0.35</v>
      </c>
      <c r="K7">
        <f t="shared" si="0"/>
        <v>0.65</v>
      </c>
      <c r="L7">
        <f t="shared" si="0"/>
        <v>0.65</v>
      </c>
      <c r="M7">
        <f t="shared" si="2"/>
        <v>3.36415625E-2</v>
      </c>
    </row>
    <row r="8" spans="7:13" x14ac:dyDescent="0.25">
      <c r="G8" t="s">
        <v>6</v>
      </c>
      <c r="H8">
        <f t="shared" si="1"/>
        <v>0.35</v>
      </c>
      <c r="I8">
        <f t="shared" si="0"/>
        <v>0.65</v>
      </c>
      <c r="J8">
        <f t="shared" si="0"/>
        <v>0.65</v>
      </c>
      <c r="K8">
        <f t="shared" si="0"/>
        <v>0.65</v>
      </c>
      <c r="L8">
        <f t="shared" si="0"/>
        <v>1</v>
      </c>
      <c r="M8">
        <f t="shared" si="2"/>
        <v>9.6118749999999989E-2</v>
      </c>
    </row>
    <row r="9" spans="7:13" x14ac:dyDescent="0.25">
      <c r="G9" t="s">
        <v>7</v>
      </c>
      <c r="H9">
        <f t="shared" si="1"/>
        <v>0.35</v>
      </c>
      <c r="I9">
        <f t="shared" si="0"/>
        <v>0.65</v>
      </c>
      <c r="J9">
        <f t="shared" si="0"/>
        <v>0.65</v>
      </c>
      <c r="K9">
        <f t="shared" si="0"/>
        <v>0.35</v>
      </c>
      <c r="L9">
        <f t="shared" si="0"/>
        <v>0.65</v>
      </c>
      <c r="M9">
        <f t="shared" si="2"/>
        <v>3.3641562499999993E-2</v>
      </c>
    </row>
    <row r="10" spans="7:13" x14ac:dyDescent="0.25">
      <c r="G10" t="s">
        <v>8</v>
      </c>
      <c r="H10">
        <f t="shared" si="1"/>
        <v>0.35</v>
      </c>
      <c r="I10">
        <f t="shared" si="0"/>
        <v>0.65</v>
      </c>
      <c r="J10">
        <f t="shared" si="0"/>
        <v>0.35</v>
      </c>
      <c r="K10">
        <f t="shared" si="0"/>
        <v>0.65</v>
      </c>
      <c r="L10">
        <f t="shared" si="0"/>
        <v>0.65</v>
      </c>
      <c r="M10">
        <f t="shared" si="2"/>
        <v>3.36415625E-2</v>
      </c>
    </row>
    <row r="11" spans="7:13" x14ac:dyDescent="0.25">
      <c r="G11" t="s">
        <v>9</v>
      </c>
      <c r="H11">
        <f t="shared" si="1"/>
        <v>0.35</v>
      </c>
      <c r="I11">
        <f t="shared" si="0"/>
        <v>0.35</v>
      </c>
      <c r="J11">
        <f t="shared" si="0"/>
        <v>0.65</v>
      </c>
      <c r="K11">
        <f t="shared" si="0"/>
        <v>0.65</v>
      </c>
      <c r="L11">
        <f t="shared" si="0"/>
        <v>0.65</v>
      </c>
      <c r="M11">
        <f t="shared" si="2"/>
        <v>3.36415625E-2</v>
      </c>
    </row>
    <row r="12" spans="7:13" x14ac:dyDescent="0.25">
      <c r="G12" t="s">
        <v>10</v>
      </c>
      <c r="H12">
        <f t="shared" si="1"/>
        <v>0.35</v>
      </c>
      <c r="I12">
        <f t="shared" si="0"/>
        <v>0.35</v>
      </c>
      <c r="J12">
        <f t="shared" si="0"/>
        <v>0.35</v>
      </c>
      <c r="K12">
        <f t="shared" si="0"/>
        <v>1</v>
      </c>
      <c r="L12">
        <f t="shared" si="0"/>
        <v>1</v>
      </c>
      <c r="M12">
        <f t="shared" si="2"/>
        <v>4.287499999999999E-2</v>
      </c>
    </row>
    <row r="13" spans="7:13" x14ac:dyDescent="0.25">
      <c r="G13" t="s">
        <v>11</v>
      </c>
      <c r="H13">
        <f t="shared" si="1"/>
        <v>0.35</v>
      </c>
      <c r="I13">
        <f t="shared" si="0"/>
        <v>0.35</v>
      </c>
      <c r="J13">
        <f t="shared" si="0"/>
        <v>0.65</v>
      </c>
      <c r="K13">
        <f t="shared" si="0"/>
        <v>0.35</v>
      </c>
      <c r="L13">
        <f t="shared" si="0"/>
        <v>1</v>
      </c>
      <c r="M13">
        <f t="shared" si="2"/>
        <v>2.7868749999999994E-2</v>
      </c>
    </row>
    <row r="14" spans="7:13" x14ac:dyDescent="0.25">
      <c r="G14" t="s">
        <v>12</v>
      </c>
      <c r="H14">
        <f t="shared" si="1"/>
        <v>0.35</v>
      </c>
      <c r="I14">
        <f t="shared" si="0"/>
        <v>0.35</v>
      </c>
      <c r="J14">
        <f t="shared" si="0"/>
        <v>0.65</v>
      </c>
      <c r="K14">
        <f t="shared" si="0"/>
        <v>0.65</v>
      </c>
      <c r="L14">
        <f t="shared" si="0"/>
        <v>0.35</v>
      </c>
      <c r="M14">
        <f t="shared" si="2"/>
        <v>1.8114687499999997E-2</v>
      </c>
    </row>
    <row r="15" spans="7:13" x14ac:dyDescent="0.25">
      <c r="G15" t="s">
        <v>14</v>
      </c>
      <c r="H15">
        <f t="shared" si="1"/>
        <v>0.35</v>
      </c>
      <c r="I15">
        <f t="shared" si="0"/>
        <v>0.35</v>
      </c>
      <c r="J15">
        <f t="shared" si="0"/>
        <v>0.65</v>
      </c>
      <c r="K15">
        <f t="shared" si="0"/>
        <v>0.35</v>
      </c>
      <c r="L15">
        <f t="shared" si="0"/>
        <v>0.65</v>
      </c>
      <c r="M15">
        <f t="shared" si="2"/>
        <v>1.8114687499999997E-2</v>
      </c>
    </row>
    <row r="16" spans="7:13" x14ac:dyDescent="0.25">
      <c r="G16" t="s">
        <v>13</v>
      </c>
      <c r="H16">
        <f t="shared" si="1"/>
        <v>0.35</v>
      </c>
      <c r="I16">
        <f t="shared" si="0"/>
        <v>0.65</v>
      </c>
      <c r="J16">
        <f t="shared" si="0"/>
        <v>0.35</v>
      </c>
      <c r="K16">
        <f t="shared" si="0"/>
        <v>0.35</v>
      </c>
      <c r="L16">
        <f t="shared" si="0"/>
        <v>1</v>
      </c>
      <c r="M16">
        <f t="shared" si="2"/>
        <v>2.7868749999999994E-2</v>
      </c>
    </row>
    <row r="17" spans="7:13" x14ac:dyDescent="0.25">
      <c r="G17" t="s">
        <v>15</v>
      </c>
      <c r="H17">
        <f t="shared" si="1"/>
        <v>0.35</v>
      </c>
      <c r="I17">
        <f t="shared" si="0"/>
        <v>0.65</v>
      </c>
      <c r="J17">
        <f t="shared" si="0"/>
        <v>0.65</v>
      </c>
      <c r="K17">
        <f t="shared" si="0"/>
        <v>0.35</v>
      </c>
      <c r="L17">
        <f t="shared" si="0"/>
        <v>0.35</v>
      </c>
      <c r="M17">
        <f t="shared" si="2"/>
        <v>1.8114687499999994E-2</v>
      </c>
    </row>
    <row r="18" spans="7:13" x14ac:dyDescent="0.25">
      <c r="G18" t="s">
        <v>16</v>
      </c>
      <c r="H18">
        <f t="shared" si="1"/>
        <v>0.65</v>
      </c>
      <c r="I18">
        <f t="shared" si="1"/>
        <v>0.35</v>
      </c>
      <c r="J18">
        <f t="shared" si="1"/>
        <v>0.35</v>
      </c>
      <c r="K18">
        <f t="shared" si="1"/>
        <v>0.35</v>
      </c>
      <c r="L18">
        <f t="shared" si="1"/>
        <v>1</v>
      </c>
      <c r="M18">
        <f t="shared" si="2"/>
        <v>2.7868749999999994E-2</v>
      </c>
    </row>
    <row r="19" spans="7:13" x14ac:dyDescent="0.25">
      <c r="G19" t="s">
        <v>17</v>
      </c>
      <c r="H19">
        <f t="shared" si="1"/>
        <v>0.65</v>
      </c>
      <c r="I19">
        <f t="shared" si="1"/>
        <v>0.35</v>
      </c>
      <c r="J19">
        <f t="shared" si="1"/>
        <v>0.35</v>
      </c>
      <c r="K19">
        <f t="shared" si="1"/>
        <v>0.65</v>
      </c>
      <c r="L19">
        <f t="shared" si="1"/>
        <v>0.35</v>
      </c>
      <c r="M19">
        <f t="shared" si="2"/>
        <v>1.8114687499999997E-2</v>
      </c>
    </row>
    <row r="20" spans="7:13" x14ac:dyDescent="0.25">
      <c r="G20" t="s">
        <v>18</v>
      </c>
      <c r="H20">
        <f t="shared" si="1"/>
        <v>0.65</v>
      </c>
      <c r="I20">
        <f t="shared" si="1"/>
        <v>0.35</v>
      </c>
      <c r="J20">
        <f t="shared" si="1"/>
        <v>0.65</v>
      </c>
      <c r="K20">
        <f t="shared" si="1"/>
        <v>0.35</v>
      </c>
      <c r="L20">
        <f t="shared" si="1"/>
        <v>0.35</v>
      </c>
      <c r="M20">
        <f t="shared" si="2"/>
        <v>1.8114687499999994E-2</v>
      </c>
    </row>
    <row r="21" spans="7:13" x14ac:dyDescent="0.25">
      <c r="G21" t="s">
        <v>19</v>
      </c>
      <c r="H21">
        <f t="shared" si="1"/>
        <v>0.65</v>
      </c>
      <c r="I21">
        <f t="shared" si="1"/>
        <v>0.65</v>
      </c>
      <c r="J21">
        <f t="shared" si="1"/>
        <v>0.35</v>
      </c>
      <c r="K21">
        <f t="shared" si="1"/>
        <v>0.35</v>
      </c>
      <c r="L21">
        <f t="shared" si="1"/>
        <v>0.35</v>
      </c>
      <c r="M21">
        <f t="shared" si="2"/>
        <v>1.8114687499999997E-2</v>
      </c>
    </row>
    <row r="22" spans="7:13" x14ac:dyDescent="0.25">
      <c r="M22">
        <f>SUM(M2:M21)</f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Kaschel</dc:creator>
  <cp:lastModifiedBy>Daniel Kaschel</cp:lastModifiedBy>
  <dcterms:created xsi:type="dcterms:W3CDTF">2017-11-06T03:33:13Z</dcterms:created>
  <dcterms:modified xsi:type="dcterms:W3CDTF">2017-11-06T03:44:59Z</dcterms:modified>
</cp:coreProperties>
</file>