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TestData" sheetId="1" state="visible" r:id="rId1"/>
    <sheet name="LoginTests" sheetId="2" state="visible" r:id="rId2"/>
    <sheet name="HomePageTests" sheetId="3" state="visible" r:id="rId3"/>
    <sheet name="ComputerPageTests" sheetId="4" state="visible" r:id="rId4"/>
    <sheet name="TOTAL_TEST_COUNT" sheetId="5" state="visible" r:id="rId5"/>
  </sheets>
  <calcPr/>
</workbook>
</file>

<file path=xl/sharedStrings.xml><?xml version="1.0" encoding="utf-8"?>
<sst xmlns="http://schemas.openxmlformats.org/spreadsheetml/2006/main" count="47" uniqueCount="47">
  <si>
    <t>TestMethodName</t>
  </si>
  <si>
    <t>TCID</t>
  </si>
  <si>
    <t>username</t>
  </si>
  <si>
    <t>password</t>
  </si>
  <si>
    <t>Firstname</t>
  </si>
  <si>
    <t>Lastname</t>
  </si>
  <si>
    <t>streetAddr</t>
  </si>
  <si>
    <t>suburb</t>
  </si>
  <si>
    <t>postcode</t>
  </si>
  <si>
    <t>state</t>
  </si>
  <si>
    <t>Nickname</t>
  </si>
  <si>
    <t xml:space="preserve">Create a new user</t>
  </si>
  <si>
    <t>EmailID</t>
  </si>
  <si>
    <t>search1</t>
  </si>
  <si>
    <t>search2</t>
  </si>
  <si>
    <t>validateUserLoginWithValidCredentials</t>
  </si>
  <si>
    <t>GCL_AUT01</t>
  </si>
  <si>
    <t>dipolegroup2023@gmail.com</t>
  </si>
  <si>
    <t>Test@123</t>
  </si>
  <si>
    <t>Cardno</t>
  </si>
  <si>
    <t>ExpiryMonth</t>
  </si>
  <si>
    <t>ExpiryYear</t>
  </si>
  <si>
    <t>CVV</t>
  </si>
  <si>
    <t>PaypalId</t>
  </si>
  <si>
    <t>PaypalPass</t>
  </si>
  <si>
    <t>Comments</t>
  </si>
  <si>
    <t>validateHomePage_LoggedInUser</t>
  </si>
  <si>
    <t>GCL_AUT02</t>
  </si>
  <si>
    <t>purchaseCheapComputer</t>
  </si>
  <si>
    <t>SheetName</t>
  </si>
  <si>
    <t xml:space="preserve">Test Count</t>
  </si>
  <si>
    <t>TestData</t>
  </si>
  <si>
    <t>GuestUserTests</t>
  </si>
  <si>
    <t>RegistrationTests</t>
  </si>
  <si>
    <t>LoginTests</t>
  </si>
  <si>
    <t>HomePageTests</t>
  </si>
  <si>
    <t>LocalizationTests</t>
  </si>
  <si>
    <t>SubscriptionTests</t>
  </si>
  <si>
    <t>MyAccountTets</t>
  </si>
  <si>
    <t>AlmomstDoneTests</t>
  </si>
  <si>
    <t>DeliverySlotTests</t>
  </si>
  <si>
    <t>PaymentTests</t>
  </si>
  <si>
    <t>R2OTests</t>
  </si>
  <si>
    <t>OrderConfirmationTests</t>
  </si>
  <si>
    <t>Ebay</t>
  </si>
  <si>
    <t>MERGED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</si>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</sst>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;[Red]0"/>
  </numFmts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color theme="1"/>
      <name val="Arial"/>
    </font>
    <font>
      <b/>
      <sz val="11.000000"/>
      <color theme="1"/>
      <name val="Calibri"/>
      <scheme val="minor"/>
    </font>
    <font>
      <sz val="10.000000"/>
      <color rgb="FF1A1A1A"/>
      <name val="Segoe UI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18">
    <xf fontId="0" fillId="0" borderId="0" numFmtId="0" xfId="0"/>
    <xf fontId="3" fillId="2" borderId="1" numFmtId="0" xfId="0" applyFont="1" applyFill="1" applyBorder="1"/>
    <xf fontId="3" fillId="2" borderId="2" numFmtId="0" xfId="0" applyFont="1" applyFill="1" applyBorder="1"/>
    <xf fontId="3" fillId="2" borderId="1" numFmtId="160" xfId="0" applyNumberFormat="1" applyFont="1" applyFill="1" applyBorder="1" applyAlignment="1">
      <alignment vertical="top"/>
    </xf>
    <xf fontId="1" fillId="0" borderId="0" numFmtId="0" xfId="1" applyFont="1"/>
    <xf fontId="0" fillId="0" borderId="1" numFmtId="160" xfId="0" applyNumberFormat="1" applyBorder="1" quotePrefix="1"/>
    <xf fontId="1" fillId="3" borderId="0" numFmtId="0" xfId="1" applyFont="1" applyFill="1"/>
    <xf fontId="1" fillId="0" borderId="1" numFmtId="0" xfId="1" applyFont="1" applyBorder="1"/>
    <xf fontId="1" fillId="0" borderId="0" numFmtId="0" xfId="1" applyFont="1" applyAlignment="1">
      <alignment vertical="center"/>
    </xf>
    <xf fontId="1" fillId="3" borderId="1" numFmtId="0" xfId="1" applyFont="1" applyFill="1" applyBorder="1"/>
    <xf fontId="3" fillId="2" borderId="1" numFmtId="49" xfId="0" applyNumberFormat="1" applyFont="1" applyFill="1" applyBorder="1" applyAlignment="1">
      <alignment vertical="top"/>
    </xf>
    <xf fontId="3" fillId="2" borderId="2" numFmtId="49" xfId="0" applyNumberFormat="1" applyFont="1" applyFill="1" applyBorder="1"/>
    <xf fontId="4" fillId="0" borderId="0" numFmtId="0" xfId="0" applyFont="1" applyAlignment="1">
      <alignment vertical="center"/>
    </xf>
    <xf fontId="1" fillId="4" borderId="0" numFmtId="0" xfId="1" applyFont="1" applyFill="1"/>
    <xf fontId="0" fillId="0" borderId="0" numFmtId="0" xfId="0">
      <protection hidden="0" locked="1"/>
    </xf>
    <xf fontId="3" fillId="5" borderId="0" numFmtId="0" xfId="0" applyFont="1" applyFill="1"/>
    <xf fontId="0" fillId="6" borderId="0" numFmtId="0" xfId="0" applyFill="1"/>
    <xf fontId="3" fillId="7" borderId="0" numFmtId="0" xfId="0" applyFont="1" applyFill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hyperlink" Target="mailto:Test@123" TargetMode="External"/><Relationship  Id="rId1" Type="http://schemas.openxmlformats.org/officeDocument/2006/relationships/hyperlink" Target="mailto:dipolegroup2023@gmail.com" TargetMode="Externa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hyperlink" Target="mailto:Test@123" TargetMode="External"/><Relationship  Id="rId1" Type="http://schemas.openxmlformats.org/officeDocument/2006/relationships/hyperlink" Target="mailto:dipolegroup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"/>
    </sheetView>
  </sheetViews>
  <sheetFormatPr baseColWidth="10" defaultColWidth="8.83203125" defaultRowHeight="14.25"/>
  <cols>
    <col customWidth="1" min="1" max="1" width="20.5"/>
    <col customWidth="1" min="2" max="2" width="21"/>
    <col customWidth="1" min="3" max="3" width="32.5"/>
    <col customWidth="1" min="4" max="4" width="19"/>
    <col bestFit="1" customWidth="1" min="7" max="7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</row>
    <row r="2">
      <c r="A2" t="s">
        <v>11</v>
      </c>
      <c r="C2" s="4"/>
      <c r="I2" s="5"/>
    </row>
    <row r="3">
      <c r="C3" s="4"/>
      <c r="I3" s="5"/>
    </row>
    <row r="4">
      <c r="C4" s="4"/>
      <c r="I4" s="5"/>
    </row>
    <row r="5">
      <c r="C5" s="4"/>
      <c r="I5" s="5"/>
    </row>
    <row r="6">
      <c r="C6" s="4"/>
      <c r="I6" s="5"/>
    </row>
    <row r="7">
      <c r="C7" s="4"/>
      <c r="I7" s="5"/>
    </row>
    <row r="8">
      <c r="C8" s="4"/>
      <c r="I8" s="5"/>
    </row>
    <row r="9">
      <c r="C9" s="4"/>
      <c r="I9" s="5"/>
    </row>
    <row r="10">
      <c r="C10" s="4"/>
      <c r="I10" s="5"/>
    </row>
    <row r="11">
      <c r="C11" s="4"/>
      <c r="I11" s="5"/>
    </row>
    <row r="12">
      <c r="C12" s="4"/>
      <c r="I12" s="5"/>
    </row>
    <row r="13">
      <c r="C13" s="4"/>
      <c r="I13" s="5"/>
    </row>
    <row r="14">
      <c r="C14" s="4"/>
      <c r="I14" s="5"/>
    </row>
    <row r="15">
      <c r="C15" s="4"/>
      <c r="I15" s="5"/>
    </row>
    <row r="16">
      <c r="C16" s="4"/>
      <c r="I16" s="5"/>
    </row>
    <row r="17">
      <c r="C17" s="4"/>
      <c r="I17" s="5"/>
    </row>
    <row r="18">
      <c r="C18" s="4"/>
      <c r="I18" s="5"/>
    </row>
    <row r="19">
      <c r="C19" s="4"/>
      <c r="I19" s="5"/>
    </row>
    <row r="20">
      <c r="C20" s="4"/>
      <c r="I20" s="5"/>
    </row>
    <row r="21">
      <c r="C21" s="4"/>
      <c r="I21" s="5"/>
    </row>
    <row r="22">
      <c r="C22" s="4"/>
      <c r="I22" s="5"/>
    </row>
    <row r="23">
      <c r="C23" s="4"/>
      <c r="I23" s="5"/>
    </row>
    <row r="24">
      <c r="C24" s="4"/>
      <c r="I24" s="5"/>
    </row>
    <row r="25">
      <c r="C25" s="4"/>
      <c r="I25" s="5"/>
    </row>
    <row r="26">
      <c r="C26" s="4"/>
      <c r="I26" s="5"/>
    </row>
    <row r="27">
      <c r="C27" s="4"/>
      <c r="I27" s="5"/>
    </row>
    <row r="28">
      <c r="C28" s="4"/>
      <c r="I28" s="5"/>
    </row>
    <row r="29">
      <c r="C29" s="4"/>
      <c r="I29" s="5"/>
    </row>
    <row r="30">
      <c r="C30" s="4"/>
      <c r="I30" s="5"/>
    </row>
    <row r="31">
      <c r="C31" s="4"/>
      <c r="I31" s="5"/>
    </row>
    <row r="32">
      <c r="C32" s="4"/>
      <c r="I32" s="5"/>
    </row>
    <row r="33">
      <c r="C33" s="4"/>
      <c r="I33" s="5"/>
    </row>
    <row r="34">
      <c r="C34" s="4"/>
      <c r="I34" s="5"/>
    </row>
    <row r="35">
      <c r="C35" s="4"/>
      <c r="I35" s="5"/>
    </row>
    <row r="36">
      <c r="C36" s="4"/>
      <c r="I36" s="5"/>
    </row>
    <row r="37">
      <c r="C37" s="4"/>
      <c r="I37" s="5"/>
    </row>
    <row r="38">
      <c r="C38" s="4"/>
      <c r="I38" s="5"/>
    </row>
    <row r="39">
      <c r="C39" s="4"/>
      <c r="I39" s="5"/>
    </row>
    <row r="40">
      <c r="C40" s="4"/>
      <c r="I40" s="5"/>
    </row>
    <row r="41">
      <c r="C41" s="4"/>
      <c r="I41" s="5"/>
    </row>
    <row r="42">
      <c r="C42" s="4"/>
      <c r="I42" s="5"/>
    </row>
    <row r="43">
      <c r="C43" s="4"/>
      <c r="I43" s="5"/>
    </row>
    <row r="44">
      <c r="C44" s="4"/>
      <c r="I44" s="5"/>
    </row>
    <row r="45">
      <c r="C45" s="4"/>
      <c r="I45" s="5"/>
    </row>
    <row r="46">
      <c r="C46" s="4"/>
      <c r="I46" s="5"/>
    </row>
    <row r="47">
      <c r="C47" s="4"/>
      <c r="I47" s="5"/>
    </row>
    <row r="48">
      <c r="C48" s="4"/>
      <c r="I48" s="5"/>
    </row>
    <row r="49">
      <c r="C49" s="4"/>
      <c r="I49" s="5"/>
    </row>
    <row r="50">
      <c r="C50" s="4"/>
      <c r="I50" s="5"/>
    </row>
    <row r="51">
      <c r="C51" s="4"/>
      <c r="I51" s="5"/>
    </row>
    <row r="52">
      <c r="C52" s="4"/>
      <c r="I52" s="5"/>
    </row>
    <row r="53">
      <c r="C53" s="4"/>
      <c r="I53" s="5"/>
    </row>
    <row r="54">
      <c r="C54" s="4"/>
      <c r="I54" s="5"/>
    </row>
    <row r="55">
      <c r="C55" s="4"/>
      <c r="I55" s="5"/>
    </row>
    <row r="56">
      <c r="C56" s="4"/>
      <c r="I56" s="5"/>
    </row>
    <row r="57">
      <c r="C57" s="4"/>
      <c r="I57" s="5"/>
    </row>
    <row r="58">
      <c r="C58" s="4"/>
      <c r="I58" s="5"/>
    </row>
    <row r="59">
      <c r="C59" s="4"/>
      <c r="I59" s="5"/>
    </row>
    <row r="60">
      <c r="C60" s="4"/>
      <c r="I60" s="5"/>
    </row>
    <row r="61">
      <c r="C61" s="4"/>
      <c r="I61" s="5"/>
    </row>
    <row r="62">
      <c r="C62" s="4"/>
      <c r="I62" s="5"/>
    </row>
    <row r="63">
      <c r="C63" s="4"/>
      <c r="I63" s="5"/>
    </row>
    <row r="64">
      <c r="C64" s="4"/>
      <c r="I64" s="5"/>
    </row>
    <row r="65">
      <c r="C65" s="4"/>
      <c r="I65" s="5"/>
    </row>
    <row r="66">
      <c r="C66" s="4"/>
      <c r="I66" s="5"/>
    </row>
    <row r="67">
      <c r="C67" s="4"/>
      <c r="I67" s="5"/>
    </row>
    <row r="68">
      <c r="C68" s="4"/>
      <c r="I68" s="5"/>
    </row>
    <row r="69">
      <c r="C69" s="4"/>
      <c r="I69" s="5"/>
    </row>
    <row r="70">
      <c r="C70" s="4"/>
      <c r="I70" s="5"/>
    </row>
    <row r="71">
      <c r="C71" s="4"/>
      <c r="I71" s="5"/>
    </row>
    <row r="72">
      <c r="C72" s="4"/>
      <c r="I72" s="5"/>
    </row>
    <row r="73">
      <c r="C73" s="4"/>
      <c r="I73" s="5"/>
    </row>
    <row r="74">
      <c r="C74" s="4"/>
      <c r="I74" s="5"/>
    </row>
    <row r="75">
      <c r="C75" s="4"/>
      <c r="I75" s="5"/>
    </row>
    <row r="76">
      <c r="C76" s="4"/>
      <c r="I76" s="5"/>
    </row>
    <row r="77">
      <c r="C77" s="4"/>
      <c r="I77" s="5"/>
    </row>
    <row r="78">
      <c r="C78" s="4"/>
      <c r="I78" s="5"/>
    </row>
    <row r="79">
      <c r="C79" s="4"/>
      <c r="I79" s="5"/>
    </row>
    <row r="80">
      <c r="C80" s="4"/>
      <c r="I80" s="5"/>
    </row>
    <row r="81">
      <c r="C81" s="4"/>
      <c r="I81" s="5"/>
    </row>
    <row r="82">
      <c r="C82" s="4"/>
      <c r="I82" s="5"/>
    </row>
    <row r="83">
      <c r="C83" s="4"/>
      <c r="I83" s="5"/>
    </row>
    <row r="84">
      <c r="C84" s="4"/>
      <c r="I84" s="5"/>
    </row>
    <row r="85">
      <c r="C85" s="4"/>
      <c r="I85" s="5"/>
    </row>
    <row r="86">
      <c r="C86" s="4"/>
      <c r="I86" s="5"/>
    </row>
    <row r="87">
      <c r="C87" s="4"/>
      <c r="I87" s="5"/>
    </row>
    <row r="88">
      <c r="C88" s="4"/>
      <c r="I88" s="5"/>
    </row>
    <row r="89">
      <c r="C89" s="4"/>
      <c r="I89" s="5"/>
    </row>
    <row r="90">
      <c r="C90" s="4"/>
      <c r="I90" s="5"/>
    </row>
    <row r="91">
      <c r="C91" s="4"/>
      <c r="I91" s="5"/>
    </row>
    <row r="92">
      <c r="C92" s="4"/>
      <c r="I92" s="5"/>
    </row>
    <row r="93">
      <c r="C93" s="4"/>
      <c r="I93" s="5"/>
    </row>
    <row r="94">
      <c r="C94" s="4"/>
      <c r="I94" s="5"/>
    </row>
    <row r="95">
      <c r="C95" s="4"/>
      <c r="I95" s="5"/>
    </row>
    <row r="96">
      <c r="C96" s="4"/>
      <c r="I96" s="5"/>
    </row>
    <row r="97">
      <c r="C97" s="4"/>
      <c r="I97" s="5"/>
    </row>
    <row r="98">
      <c r="C98" s="4"/>
      <c r="I98" s="5"/>
    </row>
    <row r="99">
      <c r="C99" s="4"/>
      <c r="I99" s="5"/>
    </row>
    <row r="100">
      <c r="C100" s="4"/>
      <c r="I100" s="5"/>
    </row>
    <row r="101">
      <c r="C101" s="4"/>
      <c r="I101" s="5"/>
    </row>
    <row r="102">
      <c r="C102" s="4"/>
      <c r="I102" s="5"/>
    </row>
    <row r="103">
      <c r="C103" s="4"/>
      <c r="I103" s="5"/>
    </row>
    <row r="104">
      <c r="C104" s="4"/>
      <c r="I104" s="5"/>
    </row>
    <row r="105">
      <c r="C105" s="4"/>
      <c r="I105" s="5"/>
    </row>
    <row r="106">
      <c r="C106" s="4"/>
      <c r="I106" s="5"/>
    </row>
    <row r="107">
      <c r="C107" s="4"/>
      <c r="I107" s="5"/>
    </row>
    <row r="108">
      <c r="C108" s="4"/>
      <c r="I108" s="5"/>
    </row>
    <row r="109">
      <c r="C109" s="4"/>
      <c r="I109" s="5"/>
    </row>
    <row r="110">
      <c r="C110" s="4"/>
      <c r="I110" s="5"/>
    </row>
    <row r="111">
      <c r="C111" s="4"/>
      <c r="I111" s="5"/>
    </row>
    <row r="112">
      <c r="C112" s="4"/>
      <c r="I112" s="5"/>
    </row>
    <row r="113">
      <c r="C113" s="4"/>
      <c r="I113" s="5"/>
    </row>
    <row r="114">
      <c r="C114" s="4"/>
      <c r="I114" s="5"/>
    </row>
    <row r="115">
      <c r="C115" s="4"/>
      <c r="I115" s="5"/>
    </row>
    <row r="116">
      <c r="C116" s="4"/>
      <c r="I116" s="5"/>
    </row>
    <row r="117">
      <c r="C117" s="4"/>
      <c r="I117" s="5"/>
    </row>
    <row r="118">
      <c r="C118" s="4"/>
      <c r="I118" s="5"/>
    </row>
    <row r="119">
      <c r="C119" s="4"/>
      <c r="I119" s="5"/>
    </row>
    <row r="120">
      <c r="C120" s="4"/>
      <c r="I120" s="5"/>
    </row>
    <row r="121">
      <c r="C121" s="4"/>
      <c r="I121" s="5"/>
    </row>
    <row r="122">
      <c r="C122" s="4"/>
      <c r="I122" s="5"/>
    </row>
    <row r="123">
      <c r="C123" s="4"/>
      <c r="I123" s="5"/>
    </row>
    <row r="124">
      <c r="C124" s="4"/>
      <c r="I124" s="5"/>
    </row>
    <row r="125">
      <c r="C125" s="4"/>
      <c r="I125" s="5"/>
    </row>
    <row r="126">
      <c r="C126" s="4"/>
      <c r="I126" s="5"/>
    </row>
    <row r="127">
      <c r="C127" s="4"/>
      <c r="I127" s="5"/>
    </row>
    <row r="128">
      <c r="C128" s="4"/>
      <c r="I128" s="5"/>
    </row>
    <row r="129">
      <c r="C129" s="4"/>
      <c r="I129" s="5"/>
    </row>
    <row r="130">
      <c r="C130" s="6"/>
      <c r="I130" s="5"/>
    </row>
    <row r="131">
      <c r="C131" s="6"/>
      <c r="I131" s="5"/>
    </row>
    <row r="132">
      <c r="C132" s="6"/>
      <c r="I132" s="5"/>
    </row>
    <row r="133">
      <c r="C133" s="6"/>
      <c r="I133" s="5"/>
    </row>
    <row r="134">
      <c r="C134" s="6"/>
      <c r="I134" s="5"/>
    </row>
    <row r="135">
      <c r="C135" s="6"/>
      <c r="I135" s="5"/>
    </row>
    <row r="136">
      <c r="C136" s="4"/>
      <c r="I136" s="5"/>
    </row>
    <row r="137">
      <c r="C137" s="4"/>
      <c r="I137" s="5"/>
    </row>
    <row r="138">
      <c r="C138" s="4"/>
      <c r="I138" s="5"/>
    </row>
    <row r="139">
      <c r="C139" s="4"/>
      <c r="I139" s="5"/>
    </row>
    <row r="140">
      <c r="C140" s="4"/>
      <c r="I140" s="5"/>
    </row>
    <row r="141">
      <c r="C141" s="4"/>
      <c r="I141" s="5"/>
    </row>
    <row r="142">
      <c r="C142" s="4"/>
      <c r="I142" s="5"/>
    </row>
    <row r="143">
      <c r="C143" s="4"/>
      <c r="I143" s="5"/>
    </row>
    <row r="144">
      <c r="C144" s="4"/>
      <c r="I144" s="5"/>
    </row>
    <row r="145">
      <c r="C145" s="4"/>
      <c r="I145" s="5"/>
    </row>
    <row r="146">
      <c r="C146" s="4"/>
      <c r="I146" s="5"/>
    </row>
    <row r="147">
      <c r="C147" s="4"/>
      <c r="I147" s="5"/>
    </row>
    <row r="148">
      <c r="C148" s="4"/>
      <c r="I148" s="5"/>
    </row>
    <row r="149">
      <c r="C149" s="4"/>
      <c r="I149" s="5"/>
    </row>
    <row r="150">
      <c r="C150" s="7"/>
      <c r="I150" s="5"/>
    </row>
    <row r="151">
      <c r="C151" s="7"/>
      <c r="I151" s="5"/>
    </row>
    <row r="152">
      <c r="C152" s="7"/>
      <c r="I152" s="5"/>
    </row>
    <row r="153">
      <c r="C153" s="4"/>
      <c r="I153" s="5"/>
    </row>
    <row r="154">
      <c r="C154" s="4"/>
      <c r="I154" s="5"/>
    </row>
    <row r="155">
      <c r="C155" s="4"/>
      <c r="I155" s="5"/>
    </row>
    <row r="156">
      <c r="C156" s="4"/>
      <c r="I156" s="5"/>
    </row>
    <row r="157">
      <c r="C157" s="4"/>
      <c r="I157" s="5"/>
    </row>
    <row r="158">
      <c r="C158" s="7"/>
      <c r="I158" s="5"/>
    </row>
    <row r="159">
      <c r="C159" s="7"/>
      <c r="I159" s="5"/>
    </row>
    <row r="160">
      <c r="C160" s="4"/>
      <c r="I160" s="5"/>
    </row>
    <row r="161">
      <c r="C161" s="4"/>
      <c r="I161" s="5"/>
    </row>
    <row r="162">
      <c r="C162" s="4"/>
      <c r="I162" s="5"/>
    </row>
    <row r="163">
      <c r="C163" s="4"/>
      <c r="I163" s="5"/>
    </row>
    <row r="164">
      <c r="C164" s="4"/>
      <c r="I164" s="5"/>
    </row>
    <row r="165">
      <c r="C165" s="4"/>
      <c r="I165" s="5"/>
    </row>
    <row r="166">
      <c r="C166" s="4"/>
      <c r="I166" s="5"/>
    </row>
    <row r="167">
      <c r="C167" s="4"/>
      <c r="I167" s="5"/>
    </row>
    <row r="168">
      <c r="C168" s="8"/>
      <c r="I168" s="5"/>
    </row>
    <row r="169">
      <c r="C169" s="8"/>
      <c r="I169" s="5"/>
    </row>
    <row r="170">
      <c r="C170" s="8"/>
      <c r="I170" s="5"/>
    </row>
    <row r="171">
      <c r="C171" s="4"/>
      <c r="I171" s="5"/>
    </row>
    <row r="172">
      <c r="C172" s="4"/>
      <c r="I172" s="5"/>
    </row>
    <row r="173">
      <c r="C173" s="4"/>
      <c r="I173" s="5"/>
    </row>
    <row r="174">
      <c r="C174" s="4"/>
      <c r="I174" s="5"/>
    </row>
    <row r="175">
      <c r="C175" s="4"/>
      <c r="I175" s="5"/>
    </row>
    <row r="176">
      <c r="C176" s="4"/>
      <c r="I176" s="5"/>
    </row>
    <row r="177">
      <c r="C177" s="7"/>
      <c r="I177" s="5"/>
    </row>
    <row r="178">
      <c r="C178" s="9"/>
      <c r="I178" s="5"/>
    </row>
    <row r="179">
      <c r="C179" s="7"/>
      <c r="I179" s="5"/>
    </row>
    <row r="180">
      <c r="C180" s="7"/>
      <c r="I180" s="5"/>
    </row>
    <row r="181">
      <c r="C181" s="7"/>
      <c r="I181" s="5"/>
    </row>
    <row r="182">
      <c r="C182" s="7"/>
      <c r="I182" s="5"/>
    </row>
    <row r="183">
      <c r="C183" s="7"/>
      <c r="I183" s="5"/>
    </row>
    <row r="184">
      <c r="C184" s="7"/>
      <c r="I184" s="5"/>
    </row>
    <row r="185">
      <c r="C185" s="4"/>
      <c r="I185" s="5"/>
    </row>
    <row r="186">
      <c r="C186" s="4"/>
      <c r="I186" s="5"/>
    </row>
    <row r="187">
      <c r="C187" s="4"/>
      <c r="I187" s="5"/>
    </row>
    <row r="188">
      <c r="C188" s="4"/>
      <c r="I188" s="5"/>
    </row>
    <row r="189">
      <c r="C189" s="7"/>
      <c r="I189" s="5"/>
    </row>
    <row r="190">
      <c r="C190" s="7"/>
      <c r="I190" s="5"/>
    </row>
    <row r="191">
      <c r="C191" s="4"/>
      <c r="I191" s="5"/>
    </row>
    <row r="192">
      <c r="C192" s="7"/>
      <c r="I192" s="5"/>
    </row>
    <row r="193">
      <c r="C193" s="7"/>
      <c r="I193" s="5"/>
    </row>
    <row r="194">
      <c r="C194" s="7"/>
      <c r="I194" s="5"/>
    </row>
    <row r="195">
      <c r="C195" s="7"/>
      <c r="I195" s="5"/>
    </row>
    <row r="196">
      <c r="C196" s="4"/>
      <c r="I196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5" defaultRowHeight="14.25"/>
  <cols>
    <col bestFit="1" customWidth="1" min="1" max="1" width="41.5"/>
    <col customWidth="1" min="2" max="2" width="24.5"/>
    <col bestFit="1" customWidth="1" min="3" max="3" width="24.5"/>
    <col customWidth="1" min="4" max="5" width="15.5"/>
    <col customWidth="1" min="6" max="6" width="10.5"/>
    <col bestFit="1" customWidth="1" min="7" max="7" width="33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13</v>
      </c>
      <c r="F1" s="1" t="s">
        <v>14</v>
      </c>
      <c r="G1" s="2"/>
    </row>
    <row r="2">
      <c r="A2" t="s">
        <v>15</v>
      </c>
      <c r="B2" t="s">
        <v>16</v>
      </c>
      <c r="C2" s="4" t="s">
        <v>17</v>
      </c>
      <c r="D2" s="4" t="s">
        <v>18</v>
      </c>
    </row>
    <row r="3">
      <c r="C3" s="4"/>
      <c r="E3" s="4"/>
      <c r="G3" s="4"/>
    </row>
    <row r="4">
      <c r="C4" s="4"/>
    </row>
  </sheetData>
  <hyperlinks>
    <hyperlink r:id="rId1" ref="C2"/>
    <hyperlink r:id="rId2" ref="D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83203125" defaultRowHeight="14.25"/>
  <cols>
    <col customWidth="1" min="1" max="1" width="52"/>
    <col customWidth="1" min="2" max="2" width="22.5"/>
    <col bestFit="1" customWidth="1" min="3" max="3" width="9.33203125"/>
    <col customWidth="1" min="4" max="4" width="15.5"/>
    <col customWidth="1" min="5" max="5" width="13.5"/>
    <col bestFit="1" customWidth="1" min="6" max="6" width="9.83203125"/>
    <col bestFit="1" customWidth="1" min="19" max="19" width="10.5"/>
    <col customWidth="1" min="20" max="20" width="19.5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13</v>
      </c>
      <c r="F1" s="1" t="s">
        <v>14</v>
      </c>
      <c r="G1" s="2" t="s">
        <v>4</v>
      </c>
      <c r="H1" s="2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10</v>
      </c>
      <c r="N1" s="10" t="s">
        <v>19</v>
      </c>
      <c r="O1" s="2" t="s">
        <v>20</v>
      </c>
      <c r="P1" s="10" t="s">
        <v>21</v>
      </c>
      <c r="Q1" s="11" t="s">
        <v>22</v>
      </c>
      <c r="R1" s="2" t="s">
        <v>23</v>
      </c>
      <c r="S1" s="2" t="s">
        <v>24</v>
      </c>
      <c r="T1" s="2" t="s">
        <v>25</v>
      </c>
    </row>
    <row r="2">
      <c r="A2" t="s">
        <v>26</v>
      </c>
      <c r="B2" t="s">
        <v>27</v>
      </c>
      <c r="C2" s="4" t="s">
        <v>17</v>
      </c>
      <c r="D2" s="4" t="s">
        <v>18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 ht="17" customHeight="1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 ht="15">
      <c r="A18" s="12"/>
      <c r="C18" s="4"/>
    </row>
    <row r="19" ht="15">
      <c r="A19" s="12"/>
      <c r="C19" s="4"/>
    </row>
    <row r="20" ht="15">
      <c r="A20" s="12"/>
      <c r="C20" s="4"/>
    </row>
    <row r="21" ht="15">
      <c r="A21" s="12"/>
      <c r="C21" s="4"/>
    </row>
    <row r="22" ht="15">
      <c r="A22" s="12"/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13"/>
    </row>
    <row r="45">
      <c r="C45" s="13"/>
    </row>
    <row r="46">
      <c r="C46" s="13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</sheetData>
  <hyperlinks>
    <hyperlink r:id="rId1" ref="C2"/>
    <hyperlink r:id="rId2" ref="D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83203125" defaultRowHeight="14.25"/>
  <cols>
    <col customWidth="1" min="1" max="1" width="52"/>
    <col customWidth="1" min="2" max="2" width="22.5"/>
    <col customWidth="1" min="3" max="3" width="17.00390625"/>
    <col customWidth="1" min="4" max="4" width="15.5"/>
    <col customWidth="1" min="5" max="5" width="13.5"/>
    <col bestFit="1" customWidth="1" min="6" max="6" width="9.83203125"/>
    <col bestFit="1" customWidth="1" min="19" max="19" width="10.5"/>
    <col customWidth="1" min="20" max="20" width="19.5"/>
  </cols>
  <sheetData>
    <row r="1">
      <c r="A1" s="1" t="s">
        <v>0</v>
      </c>
      <c r="B1" s="1" t="s">
        <v>1</v>
      </c>
      <c r="C1" t="s">
        <v>12</v>
      </c>
      <c r="D1" t="s">
        <v>3</v>
      </c>
      <c r="E1" s="1" t="s">
        <v>13</v>
      </c>
      <c r="F1" s="1" t="s">
        <v>14</v>
      </c>
      <c r="G1" s="2" t="s">
        <v>4</v>
      </c>
      <c r="H1" s="2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10</v>
      </c>
      <c r="N1" s="10" t="s">
        <v>19</v>
      </c>
      <c r="O1" s="2" t="s">
        <v>20</v>
      </c>
      <c r="P1" s="10" t="s">
        <v>21</v>
      </c>
      <c r="Q1" s="11" t="s">
        <v>22</v>
      </c>
      <c r="R1" s="2" t="s">
        <v>23</v>
      </c>
      <c r="S1" s="2" t="s">
        <v>24</v>
      </c>
      <c r="T1" s="2" t="s">
        <v>25</v>
      </c>
    </row>
    <row r="2">
      <c r="A2" s="14" t="s">
        <v>28</v>
      </c>
      <c r="B2" t="s">
        <v>27</v>
      </c>
      <c r="C2" t="s">
        <v>17</v>
      </c>
      <c r="D2" t="s">
        <v>18</v>
      </c>
    </row>
    <row r="3"/>
    <row r="4"/>
    <row r="5"/>
    <row r="6"/>
    <row r="7"/>
    <row r="8" ht="17" customHeight="1"/>
    <row r="9"/>
    <row r="10"/>
    <row r="11"/>
    <row r="12"/>
    <row r="13"/>
    <row r="14"/>
    <row r="15"/>
    <row r="16"/>
    <row r="17"/>
    <row r="18" ht="15">
      <c r="A18" s="12"/>
    </row>
    <row r="19" ht="15">
      <c r="A19" s="12"/>
    </row>
    <row r="20" ht="15">
      <c r="A20" s="12"/>
    </row>
    <row r="21" ht="15">
      <c r="A21" s="12"/>
    </row>
    <row r="22" ht="15">
      <c r="A22" s="12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24" activeCellId="0" sqref="J24"/>
    </sheetView>
  </sheetViews>
  <sheetFormatPr baseColWidth="10" defaultColWidth="8.83203125" defaultRowHeight="14.25"/>
  <cols>
    <col bestFit="1" customWidth="1" min="1" max="1" width="22.83203125"/>
    <col customWidth="1" min="2" max="2" width="17.5"/>
  </cols>
  <sheetData>
    <row r="1">
      <c r="A1" s="15" t="s">
        <v>29</v>
      </c>
      <c r="B1" s="15" t="s">
        <v>30</v>
      </c>
    </row>
    <row r="2">
      <c r="A2" s="16" t="s">
        <v>31</v>
      </c>
      <c r="B2" s="16">
        <f>COUNTA(TestData!$A:$A)-1</f>
        <v>1</v>
      </c>
    </row>
    <row r="3">
      <c r="A3" s="16" t="s">
        <v>32</v>
      </c>
      <c r="B3" s="16">
        <f>COUNTA(#REF!)-1</f>
        <v>0</v>
      </c>
    </row>
    <row r="4">
      <c r="A4" s="16" t="s">
        <v>33</v>
      </c>
      <c r="B4" s="16">
        <f>COUNTA(#REF!)-1</f>
        <v>0</v>
      </c>
    </row>
    <row r="5">
      <c r="A5" s="16" t="s">
        <v>34</v>
      </c>
      <c r="B5" s="16">
        <f>COUNTA(LoginTests!$A:$A)-1</f>
        <v>1</v>
      </c>
    </row>
    <row r="6">
      <c r="A6" s="16" t="s">
        <v>35</v>
      </c>
      <c r="B6" s="16">
        <f>COUNTA(HomePageTests!$A:$A)-1</f>
        <v>1</v>
      </c>
    </row>
    <row r="7">
      <c r="A7" s="16" t="s">
        <v>36</v>
      </c>
      <c r="B7" s="16">
        <f>COUNTA(#REF!)-1</f>
        <v>0</v>
      </c>
    </row>
    <row r="8">
      <c r="A8" s="16" t="s">
        <v>37</v>
      </c>
      <c r="B8" s="16">
        <f>COUNTA(#REF!)-1</f>
        <v>0</v>
      </c>
    </row>
    <row r="9">
      <c r="A9" s="16" t="s">
        <v>38</v>
      </c>
      <c r="B9" s="16">
        <f>COUNTA(#REF!)-1</f>
        <v>0</v>
      </c>
    </row>
    <row r="10">
      <c r="A10" s="16" t="s">
        <v>39</v>
      </c>
      <c r="B10" s="16">
        <f>COUNTA(#REF!)-1</f>
        <v>0</v>
      </c>
    </row>
    <row r="11">
      <c r="A11" s="16" t="s">
        <v>40</v>
      </c>
      <c r="B11" s="16">
        <f>COUNTA(#REF!) -1</f>
        <v>0</v>
      </c>
    </row>
    <row r="12">
      <c r="A12" s="16" t="s">
        <v>41</v>
      </c>
      <c r="B12" s="16">
        <f>COUNTA(#REF!)-1</f>
        <v>0</v>
      </c>
    </row>
    <row r="13">
      <c r="A13" s="16" t="s">
        <v>42</v>
      </c>
      <c r="B13" s="16">
        <f>COUNTA(#REF!)-1</f>
        <v>0</v>
      </c>
    </row>
    <row r="14">
      <c r="A14" s="16" t="s">
        <v>43</v>
      </c>
      <c r="B14" s="16">
        <f>COUNTA(#REF!)-1</f>
        <v>0</v>
      </c>
    </row>
    <row r="15">
      <c r="A15" s="16" t="s">
        <v>44</v>
      </c>
      <c r="B15" s="16">
        <v>4</v>
      </c>
    </row>
    <row r="16">
      <c r="A16" s="16" t="s">
        <v>45</v>
      </c>
      <c r="B16" s="16">
        <v>5</v>
      </c>
    </row>
    <row r="17">
      <c r="A17" s="17" t="s">
        <v>46</v>
      </c>
      <c r="B17" s="17">
        <f>SUM(B2:B16)</f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Mahesh</dc:creator>
  <cp:revision>4</cp:revision>
  <dcterms:created xsi:type="dcterms:W3CDTF">2020-06-18T02:46:08Z</dcterms:created>
  <dcterms:modified xsi:type="dcterms:W3CDTF">2023-02-10T02:31:10Z</dcterms:modified>
</cp:coreProperties>
</file>