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mc:AlternateContent xmlns:mc="http://schemas.openxmlformats.org/markup-compatibility/2006">
    <mc:Choice Requires="x15">
      <x15ac:absPath xmlns:x15ac="http://schemas.microsoft.com/office/spreadsheetml/2010/11/ac" url="/Users/longtd/Downloads/"/>
    </mc:Choice>
  </mc:AlternateContent>
  <xr:revisionPtr revIDLastSave="0" documentId="13_ncr:1_{2D180E85-8A45-5443-97D8-E432702387F5}" xr6:coauthVersionLast="47" xr6:coauthVersionMax="47" xr10:uidLastSave="{00000000-0000-0000-0000-000000000000}"/>
  <bookViews>
    <workbookView xWindow="0" yWindow="660" windowWidth="29400" windowHeight="16420" xr2:uid="{00000000-000D-0000-FFFF-FFFF00000000}"/>
  </bookViews>
  <sheets>
    <sheet name="Template" sheetId="2" r:id="rId1"/>
  </sheets>
  <definedNames>
    <definedName name="_xlnm._FilterDatabase" localSheetId="0" hidden="1">Template!$L$1:$L$61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100-000001000000}">
      <text>
        <r>
          <rPr>
            <sz val="10"/>
            <color rgb="FF000000"/>
            <rFont val="Arial"/>
            <scheme val="minor"/>
          </rPr>
          <t>Can be used with Premium Plan or higher</t>
        </r>
      </text>
    </comment>
    <comment ref="E1" authorId="0" shapeId="0" xr:uid="{00000000-0006-0000-0100-000002000000}">
      <text>
        <r>
          <rPr>
            <sz val="10"/>
            <color rgb="FF000000"/>
            <rFont val="Arial"/>
            <scheme val="minor"/>
          </rPr>
          <t>Can be used with Premium Plan or higher</t>
        </r>
      </text>
    </comment>
    <comment ref="F1" authorId="0" shapeId="0" xr:uid="{00000000-0006-0000-0100-000003000000}">
      <text>
        <r>
          <rPr>
            <sz val="10"/>
            <color rgb="FF000000"/>
            <rFont val="Arial"/>
            <scheme val="minor"/>
          </rPr>
          <t>Can be used with Premium Plan or higher</t>
        </r>
      </text>
    </comment>
    <comment ref="H1" authorId="0" shapeId="0" xr:uid="{00000000-0006-0000-0100-000004000000}">
      <text>
        <r>
          <rPr>
            <sz val="10"/>
            <color rgb="FF000000"/>
            <rFont val="Arial"/>
            <scheme val="minor"/>
          </rPr>
          <t>Limitations: Only 0 or 1 can be specified</t>
        </r>
      </text>
    </comment>
    <comment ref="I1" authorId="0" shapeId="0" xr:uid="{00000000-0006-0000-0100-000005000000}">
      <text>
        <r>
          <rPr>
            <sz val="10"/>
            <color rgb="FF000000"/>
            <rFont val="Arial"/>
            <scheme val="minor"/>
          </rPr>
          <t>Limitations: Only 0 or 1 can be specified</t>
        </r>
      </text>
    </comment>
    <comment ref="J1" authorId="0" shapeId="0" xr:uid="{00000000-0006-0000-0100-000006000000}">
      <text>
        <r>
          <rPr>
            <sz val="10"/>
            <color rgb="FF000000"/>
            <rFont val="Arial"/>
            <scheme val="minor"/>
          </rPr>
          <t>Limitations: Only 0 or 1 can be specified</t>
        </r>
      </text>
    </comment>
    <comment ref="M1" authorId="0" shapeId="0" xr:uid="{00000000-0006-0000-0100-000007000000}">
      <text>
        <r>
          <rPr>
            <sz val="10"/>
            <color rgb="FF000000"/>
            <rFont val="Arial"/>
            <scheme val="minor"/>
          </rPr>
          <t>Can be used with Premium Plan or higher
"*" sets the parent issue to the issue above</t>
        </r>
      </text>
    </comment>
  </commentList>
</comments>
</file>

<file path=xl/sharedStrings.xml><?xml version="1.0" encoding="utf-8"?>
<sst xmlns="http://schemas.openxmlformats.org/spreadsheetml/2006/main" count="58" uniqueCount="33">
  <si>
    <t>Subject (Required)</t>
  </si>
  <si>
    <t>Description</t>
  </si>
  <si>
    <t>Start Date</t>
  </si>
  <si>
    <t>Due Date</t>
  </si>
  <si>
    <t>Estimated Hours</t>
  </si>
  <si>
    <t>Actual Hours</t>
  </si>
  <si>
    <t>Issue type (Required)</t>
  </si>
  <si>
    <t>Category name</t>
  </si>
  <si>
    <t>Version name</t>
  </si>
  <si>
    <t>Milestone name</t>
  </si>
  <si>
    <t>Priority name</t>
  </si>
  <si>
    <t>Assignee name</t>
  </si>
  <si>
    <t>Parent issue</t>
  </si>
  <si>
    <t>[LOGISTIC] [DESIGNER] Triển khai các phần mới cho chức năng  Website Đối Tác Vận Chuyển</t>
  </si>
  <si>
    <r>
      <rPr>
        <sz val="10"/>
        <rFont val="Arial"/>
      </rPr>
      <t xml:space="preserve">LOGISTIC_V2
### Nội dung 
- Đôi tac vận chuyển -&gt; nhập form đăng ký THAM GIA vào ES -&gt; Admin ES hiển thị danh sách -&gt; duyệt / không duyệt -&gt; duyệt thì hiển thị danh sách 
- ESADMIN -&gt; gửi yêu cầu báo giá -&gt; Đối tác vận chuyển nhận và phản hồi có/không nhận -&gt; nếu co thì ghi thêm thông tin vào 
- Đối tác vận chuyển -&gt; Nhận các đơn cần giao -&gt; hiển thị lịch theo tuần/tháng -&gt; asign tài xê : cho phép EDIT 
### Các màn hình mới _Website đối tác vận chuyển 
Form đăng ký
Hồ sơ
Quản lý phí theo khu vực
Quản lý phí theo khu vực
Quản lý phí theo khu vực
Quản lý phí theo khu vực
Danh sách yêu cầu
Chi tiết / Chỉnh sửa (trả lời) yêu cầu
Chi tiết / Chỉnh sửa (trả lời) yêu cầu
Chi tiết / Chỉnh sửa (trả lời) yêu cầu
Chi tiết / Chỉnh sửa (trả lời) yêu cầu
Chi tiết / Chỉnh sửa (trả lời) yêu cầu
Chi tiết / Chỉnh sửa (trả lời) yêu cầu
### </t>
    </r>
    <r>
      <rPr>
        <u/>
        <sz val="10"/>
        <color rgb="FF1155CC"/>
        <rFont val="Arial"/>
      </rPr>
      <t xml:space="preserve">Update lại "URL" trong file Function List
### Video transfer 
</t>
    </r>
    <r>
      <rPr>
        <sz val="10"/>
        <rFont val="Arial"/>
      </rPr>
      <t xml:space="preserve">https://drive.google.com/file/d/1BNZD4tcQ1m7MxjJeBV7WdMKxkoPqsDC4/view?usp=sharing
### Tài liệu 
Các tài liệu phải đọc trước khi vào Họp Transfer Spec
1- Function List : danh sách tổng hợp
https://docs.google.com/spreadsheets/d/118VTNiyN3qapv2bJeQizPIOD3kRqgJ59i4dijnELJWg/edit?gid=0#gid=0
2- FLOW CHART Mở Bằng DRAW.IO
https://drive.google.com/file/d/1SCXfkAsUToLpnSwN-jXclF-VAemA3sL5/view?usp=sharing
3-Danh sách chức năng thay đổi_theo Bussiness
</t>
    </r>
    <r>
      <rPr>
        <u/>
        <sz val="10"/>
        <color rgb="FF1155CC"/>
        <rFont val="Arial"/>
      </rPr>
      <t>https://docs.google.com/spreadsheets/d/1ZXtcel6bFiRWlDAo6ADU195JunB2Qe32SZ8V8w9_IgI/edit?gid=1757026139#gid=1757026139</t>
    </r>
  </si>
  <si>
    <t>Task</t>
  </si>
  <si>
    <t>System_Delivery_WEB</t>
  </si>
  <si>
    <t>Phase 2 : Development</t>
  </si>
  <si>
    <t>Normal</t>
  </si>
  <si>
    <t>Phạm Minh Đức</t>
  </si>
  <si>
    <t>ESKITCHEN-1237</t>
  </si>
  <si>
    <t>[LOGISTIC] [BE] Triển khai các phần mới cho chức năng  Website Đối Tác Vận Chuyển</t>
  </si>
  <si>
    <r>
      <rPr>
        <sz val="10"/>
        <rFont val="Arial"/>
      </rPr>
      <t xml:space="preserve">LOGISTIC_V2
### Nội dung 
- Đôi tac vận chuyển -&gt; nhập form đăng ký THAM GIA vào ES -&gt; Admin ES hiển thị danh sách -&gt; duyệt / không duyệt -&gt; duyệt thì hiển thị danh sách 
- ESADMIN -&gt; gửi yêu cầu báo giá -&gt; Đối tác vận chuyển nhận và phản hồi có/không nhận -&gt; nếu co thì ghi thêm thông tin vào 
- Đối tác vận chuyển -&gt; Nhận các đơn cần giao -&gt; hiển thị lịch theo tuần/tháng -&gt; asign tài xê : cho phép EDIT 
### Các màn hình mới _Website đối tác vận chuyển 
Form đăng ký
Hồ sơ
Quản lý phí theo khu vực
Quản lý phí theo khu vực
Quản lý phí theo khu vực
Quản lý phí theo khu vực
Danh sách yêu cầu
Chi tiết / Chỉnh sửa (trả lời) yêu cầu
Chi tiết / Chỉnh sửa (trả lời) yêu cầu
Chi tiết / Chỉnh sửa (trả lời) yêu cầu
Chi tiết / Chỉnh sửa (trả lời) yêu cầu
Chi tiết / Chỉnh sửa (trả lời) yêu cầu
Chi tiết / Chỉnh sửa (trả lời) yêu cầu
</t>
    </r>
    <r>
      <rPr>
        <u/>
        <sz val="10"/>
        <color rgb="FF1155CC"/>
        <rFont val="Arial"/>
      </rPr>
      <t xml:space="preserve">
### Video transfer 
</t>
    </r>
    <r>
      <rPr>
        <sz val="10"/>
        <rFont val="Arial"/>
      </rPr>
      <t xml:space="preserve">https://drive.google.com/file/d/1BNZD4tcQ1m7MxjJeBV7WdMKxkoPqsDC4/view?usp=sharing
### Tài liệu 
Các tài liệu phải đọc trước khi vào Họp Transfer Spec
1- Function List : danh sách tổng hợp
https://docs.google.com/spreadsheets/d/118VTNiyN3qapv2bJeQizPIOD3kRqgJ59i4dijnELJWg/edit?gid=0#gid=0
2- FLOW CHART Mở Bằng DRAW.IO
https://drive.google.com/file/d/1SCXfkAsUToLpnSwN-jXclF-VAemA3sL5/view?usp=sharing
3-Danh sách chức năng thay đổi_theo Bussiness
</t>
    </r>
    <r>
      <rPr>
        <u/>
        <sz val="10"/>
        <color rgb="FF1155CC"/>
        <rFont val="Arial"/>
      </rPr>
      <t>https://docs.google.com/spreadsheets/d/1ZXtcel6bFiRWlDAo6ADU195JunB2Qe32SZ8V8w9_IgI/edit?gid=1757026139#gid=1757026139</t>
    </r>
  </si>
  <si>
    <t>Dai Tran</t>
  </si>
  <si>
    <t>[LOGISTIC] [FE] Triển khai các phần mới cho chức năng  Website Đối Tác Vận Chuyển</t>
  </si>
  <si>
    <r>
      <rPr>
        <sz val="10"/>
        <rFont val="Arial"/>
      </rPr>
      <t xml:space="preserve">LOGISTIC_V2
### Nội dung 
- Đôi tac vận chuyển -&gt; nhập form đăng ký THAM GIA vào ES -&gt; Admin ES hiển thị danh sách -&gt; duyệt / không duyệt -&gt; duyệt thì hiển thị danh sách 
- ESADMIN -&gt; gửi yêu cầu báo giá -&gt; Đối tác vận chuyển nhận và phản hồi có/không nhận -&gt; nếu co thì ghi thêm thông tin vào 
- Đối tác vận chuyển -&gt; Nhận các đơn cần giao -&gt; hiển thị lịch theo tuần/tháng -&gt; asign tài xê : cho phép EDIT 
### Các màn hình mới _Website đối tác vận chuyển 
Form đăng ký
Hồ sơ
Quản lý phí theo khu vực
Quản lý phí theo khu vực
Quản lý phí theo khu vực
Quản lý phí theo khu vực
Danh sách yêu cầu
Chi tiết / Chỉnh sửa (trả lời) yêu cầu
Chi tiết / Chỉnh sửa (trả lời) yêu cầu
Chi tiết / Chỉnh sửa (trả lời) yêu cầu
Chi tiết / Chỉnh sửa (trả lời) yêu cầu
Chi tiết / Chỉnh sửa (trả lời) yêu cầu
Chi tiết / Chỉnh sửa (trả lời) yêu cầu
</t>
    </r>
    <r>
      <rPr>
        <u/>
        <sz val="10"/>
        <color rgb="FF1155CC"/>
        <rFont val="Arial"/>
      </rPr>
      <t xml:space="preserve">
### Video transfer 
</t>
    </r>
    <r>
      <rPr>
        <sz val="10"/>
        <rFont val="Arial"/>
      </rPr>
      <t xml:space="preserve">https://drive.google.com/file/d/1BNZD4tcQ1m7MxjJeBV7WdMKxkoPqsDC4/view?usp=sharing
### Tài liệu 
Các tài liệu phải đọc trước khi vào Họp Transfer Spec
1- Function List : danh sách tổng hợp
https://docs.google.com/spreadsheets/d/118VTNiyN3qapv2bJeQizPIOD3kRqgJ59i4dijnELJWg/edit?gid=0#gid=0
2- FLOW CHART Mở Bằng DRAW.IO
https://drive.google.com/file/d/1SCXfkAsUToLpnSwN-jXclF-VAemA3sL5/view?usp=sharing
3-Danh sách chức năng thay đổi_theo Bussiness
</t>
    </r>
    <r>
      <rPr>
        <u/>
        <sz val="10"/>
        <color rgb="FF1155CC"/>
        <rFont val="Arial"/>
      </rPr>
      <t>https://docs.google.com/spreadsheets/d/1ZXtcel6bFiRWlDAo6ADU195JunB2Qe32SZ8V8w9_IgI/edit?gid=1757026139#gid=1757026139</t>
    </r>
  </si>
  <si>
    <t>Hồ Trọng Sơn</t>
  </si>
  <si>
    <t>[LOGISTIC] [QC] Triển khai update DETAIL DESIGN phần mới cho chức năng  Website Đối Tác Vận Chuyển, làm cùng với NHiTNH</t>
  </si>
  <si>
    <r>
      <rPr>
        <sz val="10"/>
        <rFont val="Arial"/>
      </rPr>
      <t xml:space="preserve">LOGISTIC_V2
### Nội dung 
- Đôi tac vận chuyển -&gt; nhập form đăng ký THAM GIA vào ES -&gt; Admin ES hiển thị danh sách -&gt; duyệt / không duyệt -&gt; duyệt thì hiển thị danh sách 
- ESADMIN -&gt; gửi yêu cầu báo giá -&gt; Đối tác vận chuyển nhận và phản hồi có/không nhận -&gt; nếu co thì ghi thêm thông tin vào 
- Đối tác vận chuyển -&gt; Nhận các đơn cần giao -&gt; hiển thị lịch theo tuần/tháng -&gt; asign tài xê : cho phép EDIT 
### Các màn hình mới _Website đối tác vận chuyển 
Form đăng ký
Hồ sơ
Quản lý phí theo khu vực
Quản lý phí theo khu vực
Quản lý phí theo khu vực
Quản lý phí theo khu vực
Danh sách yêu cầu
Chi tiết / Chỉnh sửa (trả lời) yêu cầu
Chi tiết / Chỉnh sửa (trả lời) yêu cầu
Chi tiết / Chỉnh sửa (trả lời) yêu cầu
Chi tiết / Chỉnh sửa (trả lời) yêu cầu
Chi tiết / Chỉnh sửa (trả lời) yêu cầu
Chi tiết / Chỉnh sửa (trả lời) yêu cầu
</t>
    </r>
    <r>
      <rPr>
        <sz val="10"/>
        <color rgb="FF000000"/>
        <rFont val="Arial"/>
      </rPr>
      <t xml:space="preserve">
### Video transfer 
</t>
    </r>
    <r>
      <rPr>
        <sz val="10"/>
        <rFont val="Arial"/>
      </rPr>
      <t xml:space="preserve">https://drive.google.com/file/d/1BNZD4tcQ1m7MxjJeBV7WdMKxkoPqsDC4/view?usp=sharing
### Tài liệu 
Các tài liệu phải đọc trước khi vào Họp Transfer Spec
1- Function List : danh sách tổng hợp
https://docs.google.com/spreadsheets/d/118VTNiyN3qapv2bJeQizPIOD3kRqgJ59i4dijnELJWg/edit?gid=0#gid=0
2- FLOW CHART Mở Bằng DRAW.IO
https://drive.google.com/file/d/1SCXfkAsUToLpnSwN-jXclF-VAemA3sL5/view?usp=sharing
3-Danh sách chức năng thay đổi_theo Bussiness
</t>
    </r>
    <r>
      <rPr>
        <u/>
        <sz val="10"/>
        <color rgb="FF1155CC"/>
        <rFont val="Arial"/>
      </rPr>
      <t>https://docs.google.com/spreadsheets/d/1ZXtcel6bFiRWlDAo6ADU195JunB2Qe32SZ8V8w9_IgI/edit?gid=1757026139#gid=1757026139</t>
    </r>
  </si>
  <si>
    <t>Phuong Nguyen</t>
  </si>
  <si>
    <t>[LOGISTIC] [BrsE] Triển khai update DETAIL DESIGN phần mới cho chức năng  Website Đối Tác Vận Chuyển, làm cùng với Phuong</t>
  </si>
  <si>
    <r>
      <rPr>
        <sz val="10"/>
        <rFont val="Arial"/>
      </rPr>
      <t xml:space="preserve">LOGISTIC_V2
### Nội dung 
- Đôi tac vận chuyển -&gt; nhập form đăng ký THAM GIA vào ES -&gt; Admin ES hiển thị danh sách -&gt; duyệt / không duyệt -&gt; duyệt thì hiển thị danh sách 
- ESADMIN -&gt; gửi yêu cầu báo giá -&gt; Đối tác vận chuyển nhận và phản hồi có/không nhận -&gt; nếu co thì ghi thêm thông tin vào 
- Đối tác vận chuyển -&gt; Nhận các đơn cần giao -&gt; hiển thị lịch theo tuần/tháng -&gt; asign tài xê : cho phép EDIT 
### Các màn hình mới _Website đối tác vận chuyển 
Form đăng ký
Hồ sơ
Quản lý phí theo khu vực
Quản lý phí theo khu vực
Quản lý phí theo khu vực
Quản lý phí theo khu vực
Danh sách yêu cầu
Chi tiết / Chỉnh sửa (trả lời) yêu cầu
Chi tiết / Chỉnh sửa (trả lời) yêu cầu
Chi tiết / Chỉnh sửa (trả lời) yêu cầu
Chi tiết / Chỉnh sửa (trả lời) yêu cầu
Chi tiết / Chỉnh sửa (trả lời) yêu cầu
Chi tiết / Chỉnh sửa (trả lời) yêu cầu
</t>
    </r>
    <r>
      <rPr>
        <u/>
        <sz val="10"/>
        <color rgb="FF1155CC"/>
        <rFont val="Arial"/>
      </rPr>
      <t xml:space="preserve">
### Video transfer 
</t>
    </r>
    <r>
      <rPr>
        <sz val="10"/>
        <rFont val="Arial"/>
      </rPr>
      <t xml:space="preserve">https://drive.google.com/file/d/1BNZD4tcQ1m7MxjJeBV7WdMKxkoPqsDC4/view?usp=sharing
### Tài liệu 
Các tài liệu phải đọc trước khi vào Họp Transfer Spec
1- Function List : danh sách tổng hợp
https://docs.google.com/spreadsheets/d/118VTNiyN3qapv2bJeQizPIOD3kRqgJ59i4dijnELJWg/edit?gid=0#gid=0
2- FLOW CHART Mở Bằng DRAW.IO
https://drive.google.com/file/d/1SCXfkAsUToLpnSwN-jXclF-VAemA3sL5/view?usp=sharing
3-Danh sách chức năng thay đổi_theo Bussiness
</t>
    </r>
    <r>
      <rPr>
        <u/>
        <sz val="10"/>
        <color rgb="FF1155CC"/>
        <rFont val="Arial"/>
      </rPr>
      <t>https://docs.google.com/spreadsheets/d/1ZXtcel6bFiRWlDAo6ADU195JunB2Qe32SZ8V8w9_IgI/edit?gid=1757026139#gid=1757026139</t>
    </r>
  </si>
  <si>
    <t>Trần Thị Hiền Nhi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</si>
</sst>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mm&quot;/&quot;dd&quot;/&quot;yyyy"/>
  </numFmts>
  <fonts count="10" x14ac:knownFonts="1">
    <font>
      <sz val="10"/>
      <color rgb="FF000000"/>
      <name val="Arial"/>
      <scheme val="minor"/>
    </font>
    <font>
      <b/>
      <sz val="10"/>
      <color rgb="FFFFFFFF"/>
      <name val="Arial"/>
    </font>
    <font>
      <sz val="10"/>
      <color theme="1"/>
      <name val="Arial"/>
    </font>
    <font>
      <u/>
      <sz val="10"/>
      <color rgb="FF0000FF"/>
      <name val="Arial"/>
    </font>
    <font>
      <sz val="11"/>
      <color rgb="FF1F1F1F"/>
      <name val="Roboto"/>
    </font>
    <font>
      <sz val="10"/>
      <color rgb="FF0000FF"/>
      <name val="Arial"/>
    </font>
    <font>
      <sz val="10"/>
      <color theme="1"/>
      <name val="Arial"/>
      <scheme val="minor"/>
    </font>
    <font>
      <sz val="10"/>
      <name val="Arial"/>
    </font>
    <font>
      <u/>
      <sz val="10"/>
      <color rgb="FF1155CC"/>
      <name val="Arial"/>
    </font>
    <font>
      <sz val="10"/>
      <color rgb="FF000000"/>
      <name val="Arial"/>
    </font>
  </fonts>
  <fills count="4">
    <fill>
      <patternFill patternType="none"/>
    </fill>
    <fill>
      <patternFill patternType="gray125"/>
    </fill>
    <fill>
      <patternFill patternType="solid">
        <fgColor rgb="FF808080"/>
        <bgColor rgb="FF808080"/>
      </patternFill>
    </fill>
    <fill>
      <patternFill patternType="solid">
        <fgColor rgb="FFFFFFFF"/>
        <bgColor rgb="FFFFFFFF"/>
      </patternFill>
    </fill>
  </fills>
  <borders count="1">
    <border>
      <left/>
      <right/>
      <top/>
      <bottom/>
      <diagonal/>
    </border>
  </borders>
  <cellStyleXfs count="1">
    <xf numFmtId="0" fontId="0" fillId="0" borderId="0"/>
  </cellStyleXfs>
  <cellXfs count="14">
    <xf numFmtId="0" fontId="0" fillId="0" borderId="0" xfId="0"/>
    <xf numFmtId="0" fontId="1" fillId="2" borderId="0" xfId="0" applyFont="1" applyFill="1" applyAlignment="1">
      <alignment horizontal="center" vertical="center" wrapText="1"/>
    </xf>
    <xf numFmtId="0" fontId="1" fillId="2" borderId="0" xfId="0" applyFont="1" applyFill="1" applyAlignment="1">
      <alignment horizontal="center" vertical="center"/>
    </xf>
    <xf numFmtId="4" fontId="1" fillId="2" borderId="0" xfId="0" applyNumberFormat="1" applyFont="1" applyFill="1" applyAlignment="1">
      <alignment horizontal="center" vertical="center"/>
    </xf>
    <xf numFmtId="0" fontId="2" fillId="0" borderId="0" xfId="0" applyFont="1" applyAlignment="1">
      <alignment vertical="center" wrapText="1"/>
    </xf>
    <xf numFmtId="0" fontId="3" fillId="0" borderId="0" xfId="0" applyFont="1" applyAlignment="1">
      <alignment vertical="center" wrapText="1"/>
    </xf>
    <xf numFmtId="164" fontId="4" fillId="3" borderId="0" xfId="0" applyNumberFormat="1" applyFont="1" applyFill="1" applyAlignment="1">
      <alignment horizontal="center" vertical="center"/>
    </xf>
    <xf numFmtId="4" fontId="2" fillId="0" borderId="0" xfId="0" applyNumberFormat="1" applyFont="1" applyAlignment="1">
      <alignment vertical="center"/>
    </xf>
    <xf numFmtId="49" fontId="2" fillId="0" borderId="0" xfId="0" applyNumberFormat="1" applyFont="1" applyAlignment="1">
      <alignment vertical="center"/>
    </xf>
    <xf numFmtId="0" fontId="2" fillId="0" borderId="0" xfId="0" applyFont="1" applyAlignment="1">
      <alignment vertical="center"/>
    </xf>
    <xf numFmtId="0" fontId="5" fillId="0" borderId="0" xfId="0" applyFont="1" applyAlignment="1">
      <alignment vertical="center" wrapText="1"/>
    </xf>
    <xf numFmtId="164" fontId="2" fillId="0" borderId="0" xfId="0" applyNumberFormat="1" applyFont="1" applyAlignment="1">
      <alignment vertical="center"/>
    </xf>
    <xf numFmtId="0" fontId="6" fillId="0" borderId="0" xfId="0" applyFont="1" applyAlignment="1">
      <alignment vertical="center"/>
    </xf>
    <xf numFmtId="165" fontId="2" fillId="0" borderId="0" xfId="0" applyNumberFormat="1"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file/d/1dtx_zxX7i6f6XEaJXgwZmaDkdLuJWMes/view?usp=sharing" TargetMode="External"/><Relationship Id="rId7" Type="http://schemas.openxmlformats.org/officeDocument/2006/relationships/comments" Target="../comments1.xml"/><Relationship Id="rId2" Type="http://schemas.openxmlformats.org/officeDocument/2006/relationships/hyperlink" Target="https://drive.google.com/file/d/1dtx_zxX7i6f6XEaJXgwZmaDkdLuJWMes/view?usp=sharing" TargetMode="External"/><Relationship Id="rId1" Type="http://schemas.openxmlformats.org/officeDocument/2006/relationships/hyperlink" Target="https://drive.google.com/file/d/1dtx_zxX7i6f6XEaJXgwZmaDkdLuJWMes/view?usp=sharing" TargetMode="External"/><Relationship Id="rId6" Type="http://schemas.openxmlformats.org/officeDocument/2006/relationships/vmlDrawing" Target="../drawings/vmlDrawing1.vml"/><Relationship Id="rId5" Type="http://schemas.openxmlformats.org/officeDocument/2006/relationships/hyperlink" Target="https://drive.google.com/file/d/1dtx_zxX7i6f6XEaJXgwZmaDkdLuJWMes/view?usp=sharing" TargetMode="External"/><Relationship Id="rId4" Type="http://schemas.openxmlformats.org/officeDocument/2006/relationships/hyperlink" Target="https://docs.google.com/spreadsheets/d/1ZXtcel6bFiRWlDAo6ADU195JunB2Qe32SZ8V8w9_IgI/edit?gid=175702613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M61"/>
  <sheetViews>
    <sheetView tabSelected="1" workbookViewId="0"/>
  </sheetViews>
  <sheetFormatPr baseColWidth="10" defaultColWidth="12.6640625" defaultRowHeight="15.75" customHeight="1" x14ac:dyDescent="0.15"/>
  <cols>
    <col min="1" max="1" width="54.6640625" customWidth="1"/>
    <col min="2" max="2" width="40" customWidth="1"/>
    <col min="5" max="5" width="13.83203125" customWidth="1"/>
    <col min="7" max="7" width="17.5" customWidth="1"/>
    <col min="8" max="8" width="20.6640625" customWidth="1"/>
    <col min="9" max="10" width="24.6640625" customWidth="1"/>
    <col min="11" max="11" width="11.33203125" customWidth="1"/>
    <col min="12" max="12" width="18.6640625" customWidth="1"/>
    <col min="13" max="13" width="21.6640625" customWidth="1"/>
  </cols>
  <sheetData>
    <row r="1" spans="1:13" ht="30" customHeight="1" x14ac:dyDescent="0.15">
      <c r="A1" s="1" t="s">
        <v>0</v>
      </c>
      <c r="B1" s="2" t="s">
        <v>1</v>
      </c>
      <c r="C1" s="2" t="s">
        <v>2</v>
      </c>
      <c r="D1" s="2" t="s">
        <v>3</v>
      </c>
      <c r="E1" s="3" t="s">
        <v>4</v>
      </c>
      <c r="F1" s="3" t="s">
        <v>5</v>
      </c>
      <c r="G1" s="2" t="s">
        <v>6</v>
      </c>
      <c r="H1" s="2" t="s">
        <v>7</v>
      </c>
      <c r="I1" s="2" t="s">
        <v>8</v>
      </c>
      <c r="J1" s="2" t="s">
        <v>9</v>
      </c>
      <c r="K1" s="2" t="s">
        <v>10</v>
      </c>
      <c r="L1" s="2" t="s">
        <v>11</v>
      </c>
      <c r="M1" s="2" t="s">
        <v>12</v>
      </c>
    </row>
    <row r="2" spans="1:13" ht="39.75" customHeight="1" x14ac:dyDescent="0.15">
      <c r="A2" s="4" t="s">
        <v>13</v>
      </c>
      <c r="B2" s="5" t="s">
        <v>14</v>
      </c>
      <c r="C2" s="6">
        <v>46260</v>
      </c>
      <c r="D2" s="6">
        <v>46262</v>
      </c>
      <c r="E2" s="7">
        <v>12</v>
      </c>
      <c r="F2" s="7">
        <v>12</v>
      </c>
      <c r="G2" s="8" t="s">
        <v>15</v>
      </c>
      <c r="H2" s="8" t="s">
        <v>16</v>
      </c>
      <c r="I2" s="8" t="s">
        <v>17</v>
      </c>
      <c r="J2" s="8" t="s">
        <v>17</v>
      </c>
      <c r="K2" s="9" t="s">
        <v>18</v>
      </c>
      <c r="L2" s="9" t="s">
        <v>19</v>
      </c>
      <c r="M2" s="9" t="s">
        <v>20</v>
      </c>
    </row>
    <row r="3" spans="1:13" ht="39.75" customHeight="1" x14ac:dyDescent="0.15">
      <c r="A3" s="4" t="s">
        <v>21</v>
      </c>
      <c r="B3" s="5" t="s">
        <v>22</v>
      </c>
      <c r="C3" s="6">
        <v>46260</v>
      </c>
      <c r="D3" s="6">
        <v>46266</v>
      </c>
      <c r="E3" s="7">
        <v>16</v>
      </c>
      <c r="F3" s="7">
        <v>16</v>
      </c>
      <c r="G3" s="8" t="s">
        <v>15</v>
      </c>
      <c r="H3" s="8" t="s">
        <v>16</v>
      </c>
      <c r="I3" s="8" t="s">
        <v>17</v>
      </c>
      <c r="J3" s="8" t="s">
        <v>17</v>
      </c>
      <c r="K3" s="9" t="s">
        <v>18</v>
      </c>
      <c r="L3" s="9" t="s">
        <v>23</v>
      </c>
      <c r="M3" s="9" t="s">
        <v>20</v>
      </c>
    </row>
    <row r="4" spans="1:13" ht="39.75" customHeight="1" x14ac:dyDescent="0.15">
      <c r="A4" s="4" t="s">
        <v>24</v>
      </c>
      <c r="B4" s="5" t="s">
        <v>25</v>
      </c>
      <c r="C4" s="6">
        <v>46267</v>
      </c>
      <c r="D4" s="6">
        <v>46269</v>
      </c>
      <c r="E4" s="7">
        <v>16</v>
      </c>
      <c r="F4" s="7">
        <v>16</v>
      </c>
      <c r="G4" s="8" t="s">
        <v>15</v>
      </c>
      <c r="H4" s="8" t="s">
        <v>16</v>
      </c>
      <c r="I4" s="8" t="s">
        <v>17</v>
      </c>
      <c r="J4" s="8" t="s">
        <v>17</v>
      </c>
      <c r="K4" s="9" t="s">
        <v>18</v>
      </c>
      <c r="L4" s="9" t="s">
        <v>26</v>
      </c>
      <c r="M4" s="9" t="s">
        <v>20</v>
      </c>
    </row>
    <row r="5" spans="1:13" ht="39.75" customHeight="1" x14ac:dyDescent="0.15">
      <c r="A5" s="4" t="s">
        <v>27</v>
      </c>
      <c r="B5" s="10" t="s">
        <v>28</v>
      </c>
      <c r="C5" s="6">
        <v>46274</v>
      </c>
      <c r="D5" s="6">
        <v>46276</v>
      </c>
      <c r="E5" s="7">
        <v>12</v>
      </c>
      <c r="F5" s="7">
        <v>12</v>
      </c>
      <c r="G5" s="8" t="s">
        <v>15</v>
      </c>
      <c r="H5" s="8" t="s">
        <v>16</v>
      </c>
      <c r="I5" s="8" t="s">
        <v>17</v>
      </c>
      <c r="J5" s="8" t="s">
        <v>17</v>
      </c>
      <c r="K5" s="9" t="s">
        <v>18</v>
      </c>
      <c r="L5" s="9" t="s">
        <v>29</v>
      </c>
      <c r="M5" s="9" t="s">
        <v>20</v>
      </c>
    </row>
    <row r="6" spans="1:13" ht="39.75" customHeight="1" x14ac:dyDescent="0.15">
      <c r="A6" s="4" t="s">
        <v>30</v>
      </c>
      <c r="B6" s="5" t="s">
        <v>31</v>
      </c>
      <c r="C6" s="6">
        <v>46274</v>
      </c>
      <c r="D6" s="6">
        <v>46276</v>
      </c>
      <c r="E6" s="7">
        <v>12</v>
      </c>
      <c r="F6" s="7">
        <v>12</v>
      </c>
      <c r="G6" s="8" t="s">
        <v>15</v>
      </c>
      <c r="H6" s="8" t="s">
        <v>16</v>
      </c>
      <c r="I6" s="8" t="s">
        <v>17</v>
      </c>
      <c r="J6" s="8" t="s">
        <v>17</v>
      </c>
      <c r="K6" s="9" t="s">
        <v>18</v>
      </c>
      <c r="L6" s="9" t="s">
        <v>32</v>
      </c>
      <c r="M6" s="9" t="s">
        <v>20</v>
      </c>
    </row>
    <row r="7" spans="1:13" ht="30" customHeight="1" x14ac:dyDescent="0.15">
      <c r="A7" s="4"/>
      <c r="B7" s="4"/>
      <c r="C7" s="6"/>
      <c r="D7" s="6"/>
      <c r="E7" s="7"/>
      <c r="F7" s="7"/>
      <c r="G7" s="8"/>
      <c r="H7" s="8"/>
      <c r="I7" s="8"/>
      <c r="J7" s="8"/>
      <c r="K7" s="9"/>
      <c r="L7" s="9"/>
      <c r="M7" s="9"/>
    </row>
    <row r="8" spans="1:13" ht="30" customHeight="1" x14ac:dyDescent="0.15">
      <c r="A8" s="4"/>
      <c r="B8" s="4"/>
      <c r="C8" s="6"/>
      <c r="D8" s="6"/>
      <c r="E8" s="7"/>
      <c r="F8" s="7"/>
      <c r="G8" s="8"/>
      <c r="H8" s="8"/>
      <c r="I8" s="8"/>
      <c r="J8" s="8"/>
      <c r="K8" s="9"/>
      <c r="L8" s="9"/>
      <c r="M8" s="9"/>
    </row>
    <row r="9" spans="1:13" ht="30" customHeight="1" x14ac:dyDescent="0.15">
      <c r="A9" s="4"/>
      <c r="B9" s="4"/>
      <c r="C9" s="6"/>
      <c r="D9" s="6"/>
      <c r="E9" s="7"/>
      <c r="F9" s="7"/>
      <c r="G9" s="8"/>
      <c r="H9" s="8"/>
      <c r="I9" s="8"/>
      <c r="J9" s="8"/>
      <c r="K9" s="9"/>
      <c r="L9" s="9"/>
      <c r="M9" s="9"/>
    </row>
    <row r="10" spans="1:13" ht="30" customHeight="1" x14ac:dyDescent="0.15">
      <c r="A10" s="4"/>
      <c r="B10" s="4"/>
      <c r="C10" s="6"/>
      <c r="D10" s="6"/>
      <c r="E10" s="7"/>
      <c r="F10" s="7"/>
      <c r="G10" s="8"/>
      <c r="H10" s="8"/>
      <c r="I10" s="8"/>
      <c r="J10" s="8"/>
      <c r="K10" s="9"/>
      <c r="L10" s="9"/>
      <c r="M10" s="9"/>
    </row>
    <row r="11" spans="1:13" ht="30" customHeight="1" x14ac:dyDescent="0.15">
      <c r="A11" s="4"/>
      <c r="B11" s="4"/>
      <c r="C11" s="11"/>
      <c r="D11" s="11"/>
      <c r="E11" s="7"/>
      <c r="F11" s="7"/>
      <c r="G11" s="8"/>
      <c r="H11" s="8"/>
      <c r="I11" s="8"/>
      <c r="J11" s="8"/>
      <c r="K11" s="9"/>
      <c r="L11" s="9"/>
      <c r="M11" s="9"/>
    </row>
    <row r="12" spans="1:13" ht="30" customHeight="1" x14ac:dyDescent="0.15">
      <c r="A12" s="4"/>
      <c r="B12" s="4"/>
      <c r="C12" s="11"/>
      <c r="D12" s="11"/>
      <c r="E12" s="7"/>
      <c r="F12" s="7"/>
      <c r="G12" s="8"/>
      <c r="H12" s="8"/>
      <c r="I12" s="8"/>
      <c r="J12" s="8"/>
      <c r="K12" s="9"/>
      <c r="L12" s="9"/>
      <c r="M12" s="9"/>
    </row>
    <row r="13" spans="1:13" ht="13" x14ac:dyDescent="0.15">
      <c r="A13" s="12"/>
      <c r="B13" s="12"/>
      <c r="C13" s="12"/>
      <c r="D13" s="12"/>
      <c r="E13" s="12"/>
      <c r="F13" s="12"/>
      <c r="G13" s="12"/>
      <c r="H13" s="12"/>
      <c r="I13" s="12"/>
      <c r="J13" s="12"/>
      <c r="K13" s="12"/>
      <c r="L13" s="12"/>
      <c r="M13" s="12"/>
    </row>
    <row r="14" spans="1:13" ht="30" customHeight="1" x14ac:dyDescent="0.15">
      <c r="A14" s="4"/>
      <c r="B14" s="4"/>
      <c r="C14" s="11"/>
      <c r="D14" s="11"/>
      <c r="E14" s="7"/>
      <c r="F14" s="7"/>
      <c r="G14" s="8"/>
      <c r="H14" s="8"/>
      <c r="I14" s="8"/>
      <c r="J14" s="8"/>
      <c r="K14" s="9"/>
      <c r="L14" s="9"/>
      <c r="M14" s="9"/>
    </row>
    <row r="15" spans="1:13" ht="37.5" customHeight="1" x14ac:dyDescent="0.15">
      <c r="A15" s="4"/>
      <c r="B15" s="4"/>
      <c r="C15" s="11"/>
      <c r="D15" s="11"/>
      <c r="E15" s="7"/>
      <c r="F15" s="7"/>
      <c r="G15" s="8"/>
      <c r="H15" s="8"/>
      <c r="I15" s="8"/>
      <c r="J15" s="8"/>
      <c r="K15" s="9"/>
      <c r="L15" s="9"/>
      <c r="M15" s="9"/>
    </row>
    <row r="16" spans="1:13" ht="15.75" customHeight="1" x14ac:dyDescent="0.15">
      <c r="A16" s="4"/>
      <c r="B16" s="4"/>
      <c r="C16" s="11"/>
      <c r="D16" s="11"/>
      <c r="E16" s="7"/>
      <c r="F16" s="7"/>
      <c r="G16" s="8"/>
      <c r="H16" s="8"/>
      <c r="I16" s="8"/>
      <c r="J16" s="8"/>
      <c r="K16" s="9"/>
      <c r="L16" s="9"/>
      <c r="M16" s="9"/>
    </row>
    <row r="17" spans="1:13" ht="15.75" customHeight="1" x14ac:dyDescent="0.15">
      <c r="A17" s="4"/>
      <c r="B17" s="9"/>
      <c r="C17" s="11"/>
      <c r="D17" s="11"/>
      <c r="E17" s="7"/>
      <c r="F17" s="7"/>
      <c r="G17" s="8"/>
      <c r="H17" s="8"/>
      <c r="I17" s="8"/>
      <c r="J17" s="8"/>
      <c r="K17" s="9"/>
      <c r="L17" s="9"/>
      <c r="M17" s="9"/>
    </row>
    <row r="18" spans="1:13" ht="15.75" customHeight="1" x14ac:dyDescent="0.15">
      <c r="A18" s="4"/>
      <c r="B18" s="9"/>
      <c r="C18" s="11"/>
      <c r="D18" s="11"/>
      <c r="E18" s="7"/>
      <c r="F18" s="7"/>
      <c r="G18" s="8"/>
      <c r="H18" s="8"/>
      <c r="I18" s="8"/>
      <c r="J18" s="8"/>
      <c r="K18" s="9"/>
      <c r="L18" s="9"/>
      <c r="M18" s="9"/>
    </row>
    <row r="19" spans="1:13" ht="13" x14ac:dyDescent="0.15">
      <c r="A19" s="4"/>
      <c r="B19" s="9"/>
      <c r="C19" s="13"/>
      <c r="D19" s="13"/>
      <c r="E19" s="7"/>
      <c r="F19" s="7"/>
      <c r="G19" s="8"/>
      <c r="H19" s="8"/>
      <c r="I19" s="8"/>
      <c r="J19" s="8"/>
      <c r="K19" s="9"/>
      <c r="L19" s="9"/>
      <c r="M19" s="9"/>
    </row>
    <row r="20" spans="1:13" ht="13" x14ac:dyDescent="0.15">
      <c r="A20" s="4"/>
      <c r="B20" s="9"/>
      <c r="C20" s="13"/>
      <c r="D20" s="13"/>
      <c r="E20" s="7"/>
      <c r="F20" s="7"/>
      <c r="G20" s="8"/>
      <c r="H20" s="8"/>
      <c r="I20" s="8"/>
      <c r="J20" s="8"/>
      <c r="K20" s="9"/>
      <c r="L20" s="9"/>
      <c r="M20" s="9"/>
    </row>
    <row r="21" spans="1:13" ht="13" x14ac:dyDescent="0.15">
      <c r="A21" s="4"/>
      <c r="B21" s="9"/>
      <c r="C21" s="13"/>
      <c r="D21" s="13"/>
      <c r="E21" s="7"/>
      <c r="F21" s="7"/>
      <c r="G21" s="8"/>
      <c r="H21" s="8"/>
      <c r="I21" s="8"/>
      <c r="J21" s="8"/>
      <c r="K21" s="9"/>
      <c r="L21" s="9"/>
      <c r="M21" s="9"/>
    </row>
    <row r="22" spans="1:13" ht="13" x14ac:dyDescent="0.15">
      <c r="A22" s="4"/>
      <c r="B22" s="9"/>
      <c r="C22" s="13"/>
      <c r="D22" s="13"/>
      <c r="E22" s="7"/>
      <c r="F22" s="7"/>
      <c r="G22" s="8"/>
      <c r="H22" s="8"/>
      <c r="I22" s="8"/>
      <c r="J22" s="8"/>
      <c r="K22" s="9"/>
      <c r="L22" s="9"/>
      <c r="M22" s="9"/>
    </row>
    <row r="23" spans="1:13" ht="13" x14ac:dyDescent="0.15">
      <c r="A23" s="4"/>
      <c r="B23" s="9"/>
      <c r="C23" s="13"/>
      <c r="D23" s="13"/>
      <c r="E23" s="7"/>
      <c r="F23" s="7"/>
      <c r="G23" s="8"/>
      <c r="H23" s="8"/>
      <c r="I23" s="8"/>
      <c r="J23" s="8"/>
      <c r="K23" s="9"/>
      <c r="L23" s="9"/>
      <c r="M23" s="9"/>
    </row>
    <row r="24" spans="1:13" ht="13" x14ac:dyDescent="0.15">
      <c r="A24" s="4"/>
      <c r="B24" s="9"/>
      <c r="C24" s="13"/>
      <c r="D24" s="13"/>
      <c r="E24" s="7"/>
      <c r="F24" s="7"/>
      <c r="G24" s="8"/>
      <c r="H24" s="8"/>
      <c r="I24" s="8"/>
      <c r="J24" s="8"/>
      <c r="K24" s="9"/>
      <c r="L24" s="9"/>
      <c r="M24" s="9"/>
    </row>
    <row r="25" spans="1:13" ht="13" x14ac:dyDescent="0.15">
      <c r="A25" s="4"/>
      <c r="B25" s="9"/>
      <c r="C25" s="13"/>
      <c r="D25" s="13"/>
      <c r="E25" s="7"/>
      <c r="F25" s="7"/>
      <c r="G25" s="8"/>
      <c r="H25" s="8"/>
      <c r="I25" s="8"/>
      <c r="J25" s="8"/>
      <c r="K25" s="9"/>
      <c r="L25" s="9"/>
      <c r="M25" s="9"/>
    </row>
    <row r="26" spans="1:13" ht="13" x14ac:dyDescent="0.15">
      <c r="A26" s="4"/>
      <c r="B26" s="9"/>
      <c r="C26" s="13"/>
      <c r="D26" s="13"/>
      <c r="E26" s="7"/>
      <c r="F26" s="7"/>
      <c r="G26" s="8"/>
      <c r="H26" s="8"/>
      <c r="I26" s="8"/>
      <c r="J26" s="8"/>
      <c r="K26" s="9"/>
      <c r="L26" s="9"/>
      <c r="M26" s="9"/>
    </row>
    <row r="27" spans="1:13" ht="13" x14ac:dyDescent="0.15">
      <c r="A27" s="4"/>
      <c r="B27" s="9"/>
      <c r="C27" s="13"/>
      <c r="D27" s="13"/>
      <c r="E27" s="7"/>
      <c r="F27" s="7"/>
      <c r="G27" s="8"/>
      <c r="H27" s="8"/>
      <c r="I27" s="8"/>
      <c r="J27" s="8"/>
      <c r="K27" s="9"/>
      <c r="L27" s="9"/>
      <c r="M27" s="9"/>
    </row>
    <row r="28" spans="1:13" ht="13" x14ac:dyDescent="0.15">
      <c r="A28" s="4"/>
      <c r="B28" s="9"/>
      <c r="C28" s="13"/>
      <c r="D28" s="13"/>
      <c r="E28" s="7"/>
      <c r="F28" s="7"/>
      <c r="G28" s="8"/>
      <c r="H28" s="8"/>
      <c r="I28" s="8"/>
      <c r="J28" s="8"/>
      <c r="K28" s="9"/>
      <c r="L28" s="9"/>
      <c r="M28" s="9"/>
    </row>
    <row r="29" spans="1:13" ht="13" x14ac:dyDescent="0.15">
      <c r="A29" s="4"/>
      <c r="B29" s="9"/>
      <c r="C29" s="13"/>
      <c r="D29" s="13"/>
      <c r="E29" s="7"/>
      <c r="F29" s="7"/>
      <c r="G29" s="8"/>
      <c r="H29" s="8"/>
      <c r="I29" s="8"/>
      <c r="J29" s="8"/>
      <c r="K29" s="9"/>
      <c r="L29" s="9"/>
      <c r="M29" s="9"/>
    </row>
    <row r="30" spans="1:13" ht="13" x14ac:dyDescent="0.15">
      <c r="A30" s="4"/>
      <c r="B30" s="9"/>
      <c r="C30" s="13"/>
      <c r="D30" s="13"/>
      <c r="E30" s="7"/>
      <c r="F30" s="7"/>
      <c r="G30" s="8"/>
      <c r="H30" s="8"/>
      <c r="I30" s="8"/>
      <c r="J30" s="8"/>
      <c r="K30" s="9"/>
      <c r="L30" s="9"/>
      <c r="M30" s="9"/>
    </row>
    <row r="31" spans="1:13" ht="13" x14ac:dyDescent="0.15">
      <c r="A31" s="4"/>
      <c r="B31" s="9"/>
      <c r="C31" s="13"/>
      <c r="D31" s="13"/>
      <c r="E31" s="7"/>
      <c r="F31" s="7"/>
      <c r="G31" s="8"/>
      <c r="H31" s="8"/>
      <c r="I31" s="8"/>
      <c r="J31" s="8"/>
      <c r="K31" s="9"/>
      <c r="L31" s="9"/>
      <c r="M31" s="9"/>
    </row>
    <row r="32" spans="1:13" ht="13" x14ac:dyDescent="0.15">
      <c r="A32" s="4"/>
      <c r="B32" s="9"/>
      <c r="C32" s="13"/>
      <c r="D32" s="13"/>
      <c r="E32" s="7"/>
      <c r="F32" s="7"/>
      <c r="G32" s="8"/>
      <c r="H32" s="8"/>
      <c r="I32" s="8"/>
      <c r="J32" s="8"/>
      <c r="K32" s="9"/>
      <c r="L32" s="9"/>
      <c r="M32" s="9"/>
    </row>
    <row r="33" spans="1:13" ht="13" x14ac:dyDescent="0.15">
      <c r="A33" s="4"/>
      <c r="B33" s="9"/>
      <c r="C33" s="13"/>
      <c r="D33" s="13"/>
      <c r="E33" s="7"/>
      <c r="F33" s="7"/>
      <c r="G33" s="8"/>
      <c r="H33" s="8"/>
      <c r="I33" s="8"/>
      <c r="J33" s="8"/>
      <c r="K33" s="9"/>
      <c r="L33" s="9"/>
      <c r="M33" s="9"/>
    </row>
    <row r="34" spans="1:13" ht="13" x14ac:dyDescent="0.15">
      <c r="A34" s="4"/>
      <c r="B34" s="9"/>
      <c r="C34" s="13"/>
      <c r="D34" s="13"/>
      <c r="E34" s="7"/>
      <c r="F34" s="7"/>
      <c r="G34" s="8"/>
      <c r="H34" s="8"/>
      <c r="I34" s="8"/>
      <c r="J34" s="8"/>
      <c r="K34" s="9"/>
      <c r="L34" s="9"/>
      <c r="M34" s="9"/>
    </row>
    <row r="35" spans="1:13" ht="13" x14ac:dyDescent="0.15">
      <c r="A35" s="4"/>
      <c r="B35" s="9"/>
      <c r="C35" s="13"/>
      <c r="D35" s="13"/>
      <c r="E35" s="7"/>
      <c r="F35" s="7"/>
      <c r="G35" s="8"/>
      <c r="H35" s="8"/>
      <c r="I35" s="8"/>
      <c r="J35" s="8"/>
      <c r="K35" s="9"/>
      <c r="L35" s="9"/>
      <c r="M35" s="9"/>
    </row>
    <row r="36" spans="1:13" ht="13" x14ac:dyDescent="0.15">
      <c r="A36" s="4"/>
      <c r="B36" s="9"/>
      <c r="C36" s="13"/>
      <c r="D36" s="13"/>
      <c r="E36" s="7"/>
      <c r="F36" s="7"/>
      <c r="G36" s="8"/>
      <c r="H36" s="8"/>
      <c r="I36" s="8"/>
      <c r="J36" s="8"/>
      <c r="K36" s="9"/>
      <c r="L36" s="9"/>
      <c r="M36" s="9"/>
    </row>
    <row r="37" spans="1:13" ht="13" x14ac:dyDescent="0.15">
      <c r="A37" s="4"/>
      <c r="B37" s="9"/>
      <c r="C37" s="13"/>
      <c r="D37" s="13"/>
      <c r="E37" s="7"/>
      <c r="F37" s="7"/>
      <c r="G37" s="8"/>
      <c r="H37" s="8"/>
      <c r="I37" s="8"/>
      <c r="J37" s="8"/>
      <c r="K37" s="9"/>
      <c r="L37" s="9"/>
      <c r="M37" s="9"/>
    </row>
    <row r="38" spans="1:13" ht="13" x14ac:dyDescent="0.15">
      <c r="A38" s="4"/>
      <c r="B38" s="9"/>
      <c r="C38" s="13"/>
      <c r="D38" s="13"/>
      <c r="E38" s="7"/>
      <c r="F38" s="7"/>
      <c r="G38" s="8"/>
      <c r="H38" s="8"/>
      <c r="I38" s="8"/>
      <c r="J38" s="8"/>
      <c r="K38" s="9"/>
      <c r="L38" s="9"/>
      <c r="M38" s="9"/>
    </row>
    <row r="39" spans="1:13" ht="13" x14ac:dyDescent="0.15">
      <c r="A39" s="4"/>
      <c r="B39" s="9"/>
      <c r="C39" s="13"/>
      <c r="D39" s="13"/>
      <c r="E39" s="7"/>
      <c r="F39" s="7"/>
      <c r="G39" s="8"/>
      <c r="H39" s="8"/>
      <c r="I39" s="8"/>
      <c r="J39" s="8"/>
      <c r="K39" s="9"/>
      <c r="L39" s="9"/>
      <c r="M39" s="9"/>
    </row>
    <row r="40" spans="1:13" ht="13" x14ac:dyDescent="0.15">
      <c r="A40" s="4"/>
      <c r="B40" s="9"/>
      <c r="C40" s="13"/>
      <c r="D40" s="13"/>
      <c r="E40" s="7"/>
      <c r="F40" s="7"/>
      <c r="G40" s="8"/>
      <c r="H40" s="8"/>
      <c r="I40" s="8"/>
      <c r="J40" s="8"/>
      <c r="K40" s="9"/>
      <c r="L40" s="9"/>
      <c r="M40" s="9"/>
    </row>
    <row r="41" spans="1:13" ht="13" x14ac:dyDescent="0.15">
      <c r="A41" s="4"/>
      <c r="B41" s="9"/>
      <c r="C41" s="13"/>
      <c r="D41" s="13"/>
      <c r="E41" s="7"/>
      <c r="F41" s="7"/>
      <c r="G41" s="8"/>
      <c r="H41" s="8"/>
      <c r="I41" s="8"/>
      <c r="J41" s="8"/>
      <c r="K41" s="9"/>
      <c r="L41" s="9"/>
      <c r="M41" s="9"/>
    </row>
    <row r="42" spans="1:13" ht="13" x14ac:dyDescent="0.15">
      <c r="A42" s="4"/>
      <c r="B42" s="9"/>
      <c r="C42" s="13"/>
      <c r="D42" s="13"/>
      <c r="E42" s="7"/>
      <c r="F42" s="7"/>
      <c r="G42" s="8"/>
      <c r="H42" s="8"/>
      <c r="I42" s="8"/>
      <c r="J42" s="8"/>
      <c r="K42" s="9"/>
      <c r="L42" s="9"/>
      <c r="M42" s="9"/>
    </row>
    <row r="43" spans="1:13" ht="13" x14ac:dyDescent="0.15">
      <c r="A43" s="4"/>
      <c r="B43" s="9"/>
      <c r="C43" s="13"/>
      <c r="D43" s="13"/>
      <c r="E43" s="7"/>
      <c r="F43" s="7"/>
      <c r="G43" s="8"/>
      <c r="H43" s="8"/>
      <c r="I43" s="8"/>
      <c r="J43" s="8"/>
      <c r="K43" s="9"/>
      <c r="L43" s="9"/>
      <c r="M43" s="9"/>
    </row>
    <row r="44" spans="1:13" ht="13" x14ac:dyDescent="0.15">
      <c r="A44" s="4"/>
      <c r="B44" s="9"/>
      <c r="C44" s="13"/>
      <c r="D44" s="13"/>
      <c r="E44" s="7"/>
      <c r="F44" s="7"/>
      <c r="G44" s="8"/>
      <c r="H44" s="8"/>
      <c r="I44" s="8"/>
      <c r="J44" s="8"/>
      <c r="K44" s="9"/>
      <c r="L44" s="9"/>
      <c r="M44" s="9"/>
    </row>
    <row r="45" spans="1:13" ht="13" x14ac:dyDescent="0.15">
      <c r="A45" s="4"/>
      <c r="B45" s="9"/>
      <c r="C45" s="13"/>
      <c r="D45" s="13"/>
      <c r="E45" s="7"/>
      <c r="F45" s="7"/>
      <c r="G45" s="8"/>
      <c r="H45" s="8"/>
      <c r="I45" s="8"/>
      <c r="J45" s="8"/>
      <c r="K45" s="9"/>
      <c r="L45" s="9"/>
      <c r="M45" s="9"/>
    </row>
    <row r="46" spans="1:13" ht="13" x14ac:dyDescent="0.15">
      <c r="A46" s="4"/>
      <c r="B46" s="9"/>
      <c r="C46" s="13"/>
      <c r="D46" s="13"/>
      <c r="E46" s="7"/>
      <c r="F46" s="7"/>
      <c r="G46" s="8"/>
      <c r="H46" s="8"/>
      <c r="I46" s="8"/>
      <c r="J46" s="8"/>
      <c r="K46" s="9"/>
      <c r="L46" s="9"/>
      <c r="M46" s="9"/>
    </row>
    <row r="47" spans="1:13" ht="13" x14ac:dyDescent="0.15">
      <c r="A47" s="4"/>
      <c r="B47" s="9"/>
      <c r="C47" s="13"/>
      <c r="D47" s="13"/>
      <c r="E47" s="7"/>
      <c r="F47" s="7"/>
      <c r="G47" s="8"/>
      <c r="H47" s="8"/>
      <c r="I47" s="8"/>
      <c r="J47" s="8"/>
      <c r="K47" s="9"/>
      <c r="L47" s="9"/>
      <c r="M47" s="9"/>
    </row>
    <row r="48" spans="1:13" ht="13" x14ac:dyDescent="0.15">
      <c r="A48" s="4"/>
      <c r="B48" s="9"/>
      <c r="C48" s="13"/>
      <c r="D48" s="13"/>
      <c r="E48" s="7"/>
      <c r="F48" s="7"/>
      <c r="G48" s="8"/>
      <c r="H48" s="8"/>
      <c r="I48" s="8"/>
      <c r="J48" s="8"/>
      <c r="K48" s="9"/>
      <c r="L48" s="9"/>
      <c r="M48" s="9"/>
    </row>
    <row r="49" spans="1:13" ht="13" x14ac:dyDescent="0.15">
      <c r="A49" s="4"/>
      <c r="B49" s="9"/>
      <c r="C49" s="13"/>
      <c r="D49" s="13"/>
      <c r="E49" s="7"/>
      <c r="F49" s="7"/>
      <c r="G49" s="8"/>
      <c r="H49" s="8"/>
      <c r="I49" s="8"/>
      <c r="J49" s="8"/>
      <c r="K49" s="9"/>
      <c r="L49" s="9"/>
      <c r="M49" s="9"/>
    </row>
    <row r="50" spans="1:13" ht="13" x14ac:dyDescent="0.15">
      <c r="A50" s="4"/>
      <c r="B50" s="9"/>
      <c r="C50" s="13"/>
      <c r="D50" s="13"/>
      <c r="E50" s="7"/>
      <c r="F50" s="7"/>
      <c r="G50" s="8"/>
      <c r="H50" s="8"/>
      <c r="I50" s="8"/>
      <c r="J50" s="8"/>
      <c r="K50" s="9"/>
      <c r="L50" s="9"/>
      <c r="M50" s="9"/>
    </row>
    <row r="51" spans="1:13" ht="13" x14ac:dyDescent="0.15">
      <c r="A51" s="4"/>
      <c r="B51" s="9"/>
      <c r="C51" s="13"/>
      <c r="D51" s="13"/>
      <c r="E51" s="7"/>
      <c r="F51" s="7"/>
      <c r="G51" s="8"/>
      <c r="H51" s="8"/>
      <c r="I51" s="8"/>
      <c r="J51" s="8"/>
      <c r="K51" s="9"/>
      <c r="L51" s="9"/>
      <c r="M51" s="9"/>
    </row>
    <row r="52" spans="1:13" ht="13" x14ac:dyDescent="0.15">
      <c r="A52" s="4"/>
      <c r="B52" s="9"/>
      <c r="C52" s="13"/>
      <c r="D52" s="13"/>
      <c r="E52" s="7"/>
      <c r="F52" s="7"/>
      <c r="G52" s="8"/>
      <c r="H52" s="8"/>
      <c r="I52" s="8"/>
      <c r="J52" s="8"/>
      <c r="K52" s="9"/>
      <c r="L52" s="9"/>
      <c r="M52" s="9"/>
    </row>
    <row r="53" spans="1:13" ht="13" x14ac:dyDescent="0.15">
      <c r="A53" s="4"/>
      <c r="B53" s="9"/>
      <c r="C53" s="13"/>
      <c r="D53" s="13"/>
      <c r="E53" s="7"/>
      <c r="F53" s="7"/>
      <c r="G53" s="8"/>
      <c r="H53" s="8"/>
      <c r="I53" s="8"/>
      <c r="J53" s="8"/>
      <c r="K53" s="9"/>
      <c r="L53" s="9"/>
      <c r="M53" s="9"/>
    </row>
    <row r="54" spans="1:13" ht="13" x14ac:dyDescent="0.15">
      <c r="A54" s="4"/>
      <c r="B54" s="9"/>
      <c r="C54" s="13"/>
      <c r="D54" s="13"/>
      <c r="E54" s="7"/>
      <c r="F54" s="7"/>
      <c r="G54" s="8"/>
      <c r="H54" s="8"/>
      <c r="I54" s="8"/>
      <c r="J54" s="8"/>
      <c r="K54" s="9"/>
      <c r="L54" s="9"/>
      <c r="M54" s="9"/>
    </row>
    <row r="55" spans="1:13" ht="13" x14ac:dyDescent="0.15">
      <c r="A55" s="4"/>
      <c r="B55" s="9"/>
      <c r="C55" s="13"/>
      <c r="D55" s="13"/>
      <c r="E55" s="7"/>
      <c r="F55" s="7"/>
      <c r="G55" s="8"/>
      <c r="H55" s="8"/>
      <c r="I55" s="8"/>
      <c r="J55" s="8"/>
      <c r="K55" s="9"/>
      <c r="L55" s="9"/>
      <c r="M55" s="9"/>
    </row>
    <row r="56" spans="1:13" ht="13" x14ac:dyDescent="0.15">
      <c r="A56" s="4"/>
      <c r="B56" s="9"/>
      <c r="C56" s="13"/>
      <c r="D56" s="13"/>
      <c r="E56" s="7"/>
      <c r="F56" s="7"/>
      <c r="G56" s="8"/>
      <c r="H56" s="8"/>
      <c r="I56" s="8"/>
      <c r="J56" s="8"/>
      <c r="K56" s="9"/>
      <c r="L56" s="9"/>
      <c r="M56" s="9"/>
    </row>
    <row r="57" spans="1:13" ht="13" x14ac:dyDescent="0.15">
      <c r="A57" s="4"/>
      <c r="B57" s="9"/>
      <c r="C57" s="13"/>
      <c r="D57" s="13"/>
      <c r="E57" s="7"/>
      <c r="F57" s="7"/>
      <c r="G57" s="8"/>
      <c r="H57" s="8"/>
      <c r="I57" s="8"/>
      <c r="J57" s="8"/>
      <c r="K57" s="9"/>
      <c r="L57" s="9"/>
      <c r="M57" s="9"/>
    </row>
    <row r="58" spans="1:13" ht="13" x14ac:dyDescent="0.15">
      <c r="A58" s="4"/>
      <c r="B58" s="9"/>
      <c r="C58" s="13"/>
      <c r="D58" s="13"/>
      <c r="E58" s="7"/>
      <c r="F58" s="7"/>
      <c r="G58" s="8"/>
      <c r="H58" s="8"/>
      <c r="I58" s="8"/>
      <c r="J58" s="8"/>
      <c r="K58" s="9"/>
      <c r="L58" s="9"/>
      <c r="M58" s="9"/>
    </row>
    <row r="59" spans="1:13" ht="13" x14ac:dyDescent="0.15">
      <c r="A59" s="4"/>
      <c r="B59" s="9"/>
      <c r="C59" s="13"/>
      <c r="D59" s="13"/>
      <c r="E59" s="7"/>
      <c r="F59" s="7"/>
      <c r="G59" s="8"/>
      <c r="H59" s="8"/>
      <c r="I59" s="8"/>
      <c r="J59" s="8"/>
      <c r="K59" s="9"/>
      <c r="L59" s="9"/>
      <c r="M59" s="9"/>
    </row>
    <row r="60" spans="1:13" ht="13" x14ac:dyDescent="0.15">
      <c r="A60" s="4"/>
      <c r="B60" s="9"/>
      <c r="C60" s="13"/>
      <c r="D60" s="13"/>
      <c r="E60" s="7"/>
      <c r="F60" s="7"/>
      <c r="G60" s="8"/>
      <c r="H60" s="8"/>
      <c r="I60" s="8"/>
      <c r="J60" s="8"/>
      <c r="K60" s="9"/>
      <c r="L60" s="9"/>
      <c r="M60" s="9"/>
    </row>
    <row r="61" spans="1:13" ht="13" x14ac:dyDescent="0.15">
      <c r="A61" s="4"/>
      <c r="B61" s="9"/>
      <c r="C61" s="13"/>
      <c r="D61" s="12"/>
      <c r="E61" s="7"/>
      <c r="F61" s="7"/>
      <c r="G61" s="8"/>
      <c r="H61" s="8"/>
      <c r="I61" s="8"/>
      <c r="J61" s="8"/>
      <c r="K61" s="9"/>
      <c r="L61" s="9"/>
      <c r="M61" s="9"/>
    </row>
  </sheetData>
  <autoFilter ref="L1:L61" xr:uid="{00000000-0009-0000-0000-000001000000}"/>
  <dataValidations count="13">
    <dataValidation type="list" allowBlank="1" sqref="H14:H61" xr:uid="{00000000-0002-0000-0100-000000000000}">
      <formula1>"Admin_WEB,Company_WEB,Supplier_WEB,Driver_APP_WEB,System_Delivery_WEB,Payment_APP_MOBILE,COMMON"</formula1>
    </dataValidation>
    <dataValidation type="list" allowBlank="1" sqref="L17:L18" xr:uid="{00000000-0002-0000-0100-000001000000}">
      <formula1>"Bui Anh Vu,Dai Tran,Dao Thu Hong,Doan Kim Hung,Hồ Trọng Sơn,khoidv,Kim Ngan,Le Thi Thuy Duong,LuongTran,Nguyen Dinh Quoc,Nguyen Hai Cuong,Nguyễn Phước Long,Nguyễn Việt Hoàng,Phạm Minh Đức,Phuong Nguyen,Tien Pham,TRAN DUC LONG,Trần Thị Hiền Nhi,Viet Phung,"&amp;"VU THI PHUONG THUY"</formula1>
    </dataValidation>
    <dataValidation type="list" allowBlank="1" sqref="K2:K12 K14:K61" xr:uid="{00000000-0002-0000-0100-000002000000}">
      <formula1>"High,Normal,Low"</formula1>
    </dataValidation>
    <dataValidation type="list" allowBlank="1" sqref="G14:G61" xr:uid="{00000000-0002-0000-0100-000003000000}">
      <formula1>"Customer Request,USER STORY,Task,Bug,Internal Request"</formula1>
    </dataValidation>
    <dataValidation type="list" allowBlank="1" sqref="I14:J32" xr:uid="{00000000-0002-0000-0100-000004000000}">
      <formula1>"MS02_GOLIVE_PRODUCTION_ver1_062026,MS01_RELEASE_STG_ver1_15052026,Phase 2: REQ &amp; Design,Phase 2 : Development,Phase 2 : Testing (IT &amp; UAT),Phase 2 : Deployment,Phase 2: Maintain,Phase 2 : Common,Phase 1 - Development,Phase 1 : Testing (IT &amp; UAT),Phase 1 :"&amp;" Deployment,MSXX_GOLIVE_PRODUCTION_ver2_15122026,MSXX_RELEASE_STG_ver_YY_01112026"</formula1>
    </dataValidation>
    <dataValidation type="list" allowBlank="1" sqref="L19:L32" xr:uid="{00000000-0002-0000-0100-000005000000}">
      <formula1>"Bui Anh Vu,Dai Tran,Dao Thu Hong,Doan Kim Hung,Hồ Trọng Sơn,khoidv,Kim Ngan,Le Thi Thuy Duong,LuongTran,Nguyen Dinh Quoc,Nguyen Hai Cuong,Nguyễn Phước Long,Nguyễn Việt Hoàng,Phạm Minh Đức,Phuong Nguyen,Tien Pham,TRAN DUC LONG,Viet Phung,VU THI PHUONG THUY"</formula1>
    </dataValidation>
    <dataValidation type="list" allowBlank="1" sqref="I33:J61" xr:uid="{00000000-0002-0000-0100-000006000000}">
      <formula1>"MS02_GOLIVE_PRODUCTION_ver1_062026,MS01_RELEASE_STG_ver1_15052026,Phase 2: REQ &amp; Design,Phase 2 : Development,Phase 2 : Testing (IT &amp; UAT),Phase 2 : Deployment,Phase 2 : Common,Phase 1 - Development,Phase 1 : Testing (IT &amp; UAT),Phase 1 : Deployment,MSXX_G"&amp;"OLIVE_PRODUCTION_ver2_15122026,MSXX_RELEASE_STG_ver_YY_01112026"</formula1>
    </dataValidation>
    <dataValidation type="list" allowBlank="1" sqref="L14:L16" xr:uid="{00000000-0002-0000-0100-000007000000}">
      <formula1>"Bui Anh Vu,Dai Tran,Dao Thu Hong,Doan Kim Hung,DON,Hồ Trọng Sơn,khoidv,Kim Ngan,Le Thi Thuy Duong,LuongTran,MinhLq,Nguyen Dinh Quoc,Nguyen Hai Cuong,Nguyễn Phước Long,Nguyen Thanh Tri,Nguyễn Việt Hoàng,Phạm Minh Đức,Phuong Nguyen,ThuyBT,Tien Pham,TRAN DUC"&amp;" LONG,Trần Thị Hiền Nhi,Viet Phung,VU THI PHUONG THUY"</formula1>
    </dataValidation>
    <dataValidation type="list" allowBlank="1" sqref="H2:H12" xr:uid="{00000000-0002-0000-0100-000008000000}">
      <formula1>"Admin_WEB,Company_WEB,Supplier_WEB,Driver_APP_WEB,System_Delivery_WEB,Payment_APP_MOBILE,COMMON,PAYMENT_WEB"</formula1>
    </dataValidation>
    <dataValidation type="list" allowBlank="1" sqref="G2:G12" xr:uid="{00000000-0002-0000-0100-000009000000}">
      <formula1>"Customer Request,USER STORY,Task,Bug,Leakage,Internal Request"</formula1>
    </dataValidation>
    <dataValidation type="list" allowBlank="1" sqref="I2:J12" xr:uid="{00000000-0002-0000-0100-00000A000000}">
      <formula1>"MS04_GOLIVE_PRODUCTION _082026,MS03_GOLIVE_PRODUCTION_072026,MS02_GOLIVE_PRODUCTION_062026,MS01_RELEASE_STG_ver1_15052026,Phase 2: REQ &amp; Design,Phase 2 : Development,Phase 2 : Testing (IT &amp; UAT),Phase 2 : Deployment,Phase 2: Maintain,Phase 2 : Common,Phas"&amp;"e 1 - Development,Phase 1 : Testing (IT &amp; UAT),Phase 1 : Deployment,MSXX_GOLIVE_PRODUCTION_ver2_15122026,MSXX_RELEASE_STG_ver_YY_01112026"</formula1>
    </dataValidation>
    <dataValidation type="list" allowBlank="1" sqref="L33:L61" xr:uid="{00000000-0002-0000-0100-00000B000000}">
      <formula1>"Bui Anh Vu,Dao Thu Hong,Hồ Trọng Sơn,khoidv,Kim Ngan,Le Thi Thuy Duong,LuongTran,Nguyen Dinh Quoc,Nguyen Hai Cuong,Nguyễn Phước Long,Nguyễn Việt Hoàng,Phạm Minh Đức,Phuong Nguyen,TamPTT2,Tien Pham,Tran Dai,TRAN DUC LONG,Tri Nguyen「コリー👨🏻‍💻」,Viet Phung,V"&amp;"ũ Đức Dũng,VU THI PHUONG THUY"</formula1>
    </dataValidation>
    <dataValidation type="list" allowBlank="1" sqref="L2:L12" xr:uid="{00000000-0002-0000-0100-00000C000000}">
      <formula1>"Bui Anh Vu,Dai Tran,Dao Thu Hong,Doan Kim Hung,DON,hainm,Hồ Trọng Sơn,khoidv,Le Thi Thuy Duong,MinhLq,Nguyen Dinh Quoc,Nguyễn Việt Hoàng,Phạm Minh Đức,Phuong Nguyen,ThuyBT,Tien Pham,TRAN DUC LONG,Trần Thị Hiền Nhi,Viet Phung,VU THI PHUONG THUY"</formula1>
    </dataValidation>
  </dataValidations>
  <hyperlinks>
    <hyperlink ref="B2" r:id="rId1" xr:uid="{00000000-0004-0000-0100-000000000000}"/>
    <hyperlink ref="B3" r:id="rId2" xr:uid="{00000000-0004-0000-0100-000001000000}"/>
    <hyperlink ref="B4" r:id="rId3" xr:uid="{00000000-0004-0000-0100-000002000000}"/>
    <hyperlink ref="B5" r:id="rId4" location="gid=1757026139" xr:uid="{00000000-0004-0000-0100-000003000000}"/>
    <hyperlink ref="B6" r:id="rId5" xr:uid="{00000000-0004-0000-0100-000004000000}"/>
  </hyperlinks>
  <pageMargins left="0.7" right="0.7" top="0.75" bottom="0.75" header="0.3" footer="0.3"/>
  <legacyDrawing r:id="rId6"/>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LongTD</cp:lastModifiedBy>
  <dcterms:modified xsi:type="dcterms:W3CDTF">2026-09-09T08:31:11Z</dcterms:modified>
</cp:coreProperties>
</file>