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画面一覧" sheetId="1" r:id="rId4"/>
    <sheet state="visible" name="マスタ管理" sheetId="2" r:id="rId5"/>
  </sheets>
  <definedNames>
    <definedName name="会社">#REF!</definedName>
    <definedName name="課題区分">#REF!</definedName>
    <definedName name="記事作成画面">#REF!</definedName>
    <definedName name="_Regression_X">#REF!</definedName>
    <definedName name="関連表">#REF!</definedName>
  </definedNames>
  <calcPr/>
  <extLst>
    <ext uri="GoogleSheetsCustomDataVersion2">
      <go:sheetsCustomData xmlns:go="http://customooxmlschemas.google.com/" r:id="rId6" roundtripDataChecksum="+an1ZO33pvdi42jhzoA80IIG1KgY+xAVjDIEXUZ6Dbk="/>
    </ext>
  </extLst>
</workbook>
</file>

<file path=xl/sharedStrings.xml><?xml version="1.0" encoding="utf-8"?>
<sst xmlns="http://schemas.openxmlformats.org/spreadsheetml/2006/main" count="463" uniqueCount="247">
  <si>
    <t>システム</t>
  </si>
  <si>
    <t>運営管理者Web</t>
  </si>
  <si>
    <t>作成日</t>
  </si>
  <si>
    <t>サブシステム</t>
  </si>
  <si>
    <t>更新日</t>
  </si>
  <si>
    <t>機能</t>
  </si>
  <si>
    <t>No</t>
  </si>
  <si>
    <t>Screen Code</t>
  </si>
  <si>
    <t>画面名</t>
  </si>
  <si>
    <t>Screen Name</t>
  </si>
  <si>
    <t>新規画面</t>
  </si>
  <si>
    <t>Phase</t>
  </si>
  <si>
    <t>詳細</t>
  </si>
  <si>
    <t>パンくずリスト</t>
  </si>
  <si>
    <r>
      <rPr>
        <rFont val="Arial"/>
        <b/>
        <color theme="1"/>
        <sz val="10.0"/>
      </rPr>
      <t>Dipro</t>
    </r>
    <r>
      <rPr>
        <rFont val="Noto Sans CJK SC"/>
        <b/>
        <color theme="1"/>
        <sz val="10.0"/>
      </rPr>
      <t>側</t>
    </r>
    <r>
      <rPr>
        <rFont val="Arial"/>
        <b/>
        <color theme="1"/>
        <sz val="10.0"/>
      </rPr>
      <t>_</t>
    </r>
    <r>
      <rPr>
        <rFont val="Noto Sans CJK SC"/>
        <b/>
        <color theme="1"/>
        <sz val="10.0"/>
      </rPr>
      <t>ステータス</t>
    </r>
  </si>
  <si>
    <t>期限</t>
  </si>
  <si>
    <t>担当者</t>
  </si>
  <si>
    <t>お客様確定（記録）</t>
  </si>
  <si>
    <t>お客様_Comment</t>
  </si>
  <si>
    <t>メンテナンス管理画面</t>
  </si>
  <si>
    <t>AW_MAINTAIN_001</t>
  </si>
  <si>
    <t>List Maintain</t>
  </si>
  <si>
    <t>フェーズ2</t>
  </si>
  <si>
    <t>権限管理</t>
  </si>
  <si>
    <t>AW_PERMISS_001</t>
  </si>
  <si>
    <t>権限一覧画面</t>
  </si>
  <si>
    <t>List Permission</t>
  </si>
  <si>
    <t>マスタ管理</t>
  </si>
  <si>
    <t>AW_PLAN_001</t>
  </si>
  <si>
    <t>プランマスタ</t>
  </si>
  <si>
    <t>Plan Master</t>
  </si>
  <si>
    <t>AW_PLAN_002</t>
  </si>
  <si>
    <t>プランマスタ情報登録画面</t>
  </si>
  <si>
    <t>Plan Registration</t>
  </si>
  <si>
    <t>画面設計書</t>
  </si>
  <si>
    <t>作成者</t>
  </si>
  <si>
    <t>Tony.Hung</t>
  </si>
  <si>
    <t>更新者</t>
  </si>
  <si>
    <t>画面レイアウト（FIGMA画像）</t>
  </si>
  <si>
    <t>画面名: AW_PLAN_001_プランマスタ（Plan Master）</t>
  </si>
  <si>
    <t>項目名</t>
  </si>
  <si>
    <t>トリガー</t>
  </si>
  <si>
    <t>バリデーション</t>
  </si>
  <si>
    <t>エラーメッセージ</t>
  </si>
  <si>
    <t>既存あり/New</t>
  </si>
  <si>
    <t>項目名 (VN)</t>
  </si>
  <si>
    <t>詳細 (VN)</t>
  </si>
  <si>
    <t>トリガー (VN)</t>
  </si>
  <si>
    <t>バリデーション (VN)</t>
  </si>
  <si>
    <t>エラーメッセージ (VN)</t>
  </si>
  <si>
    <t>既存あり/New (VN)</t>
  </si>
  <si>
    <t>「新規登録」ボタン</t>
  </si>
  <si>
    <t>「新規登録」ボタン押下時、プランマスタ登録画面を表示する。</t>
  </si>
  <si>
    <t>クリック</t>
  </si>
  <si>
    <t>New</t>
  </si>
  <si>
    <t>Nút "Đăng ký mới"</t>
  </si>
  <si>
    <t>Khi nhấn nút "Đăng ký mới", màn hình đăng ký Plan master được hiển thị.</t>
  </si>
  <si>
    <t>Nhấp</t>
  </si>
  <si>
    <t>検索・絞り込みエリア</t>
  </si>
  <si>
    <t>検索条件を指定してプラン一覧を絞り込む。</t>
  </si>
  <si>
    <t>閲覧のみ</t>
  </si>
  <si>
    <t>Khu vực tìm kiếm / lọc</t>
  </si>
  <si>
    <t>Lọc danh sách plan theo điều kiện tìm kiếm đã chỉ định.</t>
  </si>
  <si>
    <t>Chỉ xem</t>
  </si>
  <si>
    <t>メニュー種別（プルダウン）</t>
  </si>
  <si>
    <t>メニュー種別で絞り込む。プルダウンから選択する。</t>
  </si>
  <si>
    <t>選択</t>
  </si>
  <si>
    <t>Loại menu (dropdown)</t>
  </si>
  <si>
    <t>Lọc theo loại menu. Chọn từ dropdown.</t>
  </si>
  <si>
    <t>Chọn</t>
  </si>
  <si>
    <t>公開ステータス（プルダウン）</t>
  </si>
  <si>
    <t>公開ステータス（公開／非公開）で絞り込む。</t>
  </si>
  <si>
    <t>Trạng thái công khai (dropdown)</t>
  </si>
  <si>
    <r>
      <rPr>
        <rFont val="Arial"/>
        <color theme="1"/>
        <sz val="10.0"/>
      </rPr>
      <t>Lọc theo trạng thái công khai (</t>
    </r>
    <r>
      <rPr>
        <rFont val="Noto Sans CJK SC"/>
        <color theme="1"/>
        <sz val="10.0"/>
      </rPr>
      <t>公開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非公開</t>
    </r>
    <r>
      <rPr>
        <rFont val="Arial"/>
        <color theme="1"/>
        <sz val="10.0"/>
      </rPr>
      <t>).</t>
    </r>
  </si>
  <si>
    <t>「クリア」ボタン</t>
  </si>
  <si>
    <t>入力した検索条件をクリアし、初期状態に戻す。</t>
  </si>
  <si>
    <t>Nút "Xóa"</t>
  </si>
  <si>
    <t>Xóa điều kiện tìm kiếm đã nhập, trở về trạng thái ban đầu.</t>
  </si>
  <si>
    <t>「検索」ボタン</t>
  </si>
  <si>
    <t>指定した条件でプラン一覧を再取得・表示する。</t>
  </si>
  <si>
    <t>Nút "Tìm kiếm"</t>
  </si>
  <si>
    <t>Lấy lại và hiển thị danh sách plan theo điều kiện đã chỉ định.</t>
  </si>
  <si>
    <t>「並べ替え」ボタン</t>
  </si>
  <si>
    <t>一覧の並び順を変更する。</t>
  </si>
  <si>
    <t>Nút "Sắp xếp"</t>
  </si>
  <si>
    <t>Thay đổi thứ tự sắp xếp của danh sách.</t>
  </si>
  <si>
    <t>折りたたみトグル（∧）</t>
  </si>
  <si>
    <t>押下時、検索エリアの表示／非表示を切り替える。</t>
  </si>
  <si>
    <t>Nút thu gọn (∧)</t>
  </si>
  <si>
    <t>Khi nhấn, bật/tắt hiển thị khu vực tìm kiếm.</t>
  </si>
  <si>
    <t>プラン一覧表示</t>
  </si>
  <si>
    <t>登録済みプランの一覧を表示する。</t>
  </si>
  <si>
    <t>Hiển thị danh sách plan</t>
  </si>
  <si>
    <t>Hiển thị danh sách các plan đã đăng ký.</t>
  </si>
  <si>
    <t>一覧の表示順番号を表示する。</t>
  </si>
  <si>
    <t>Hiển thị số thứ tự trong danh sách.</t>
  </si>
  <si>
    <t>プラン名</t>
  </si>
  <si>
    <t>プラン名を表示する。クリック時、プラン詳細画面へ遷移する。</t>
  </si>
  <si>
    <t>Tên plan</t>
  </si>
  <si>
    <t>Hiển thị tên plan. Nhấp vào sẽ chuyển sang màn hình chi tiết plan.</t>
  </si>
  <si>
    <t>メニュー種別</t>
  </si>
  <si>
    <t>当該プランのメニュー種別を表示する。</t>
  </si>
  <si>
    <t>Loại menu</t>
  </si>
  <si>
    <t>Hiển thị loại menu của plan đó.</t>
  </si>
  <si>
    <t>月間提供商品数</t>
  </si>
  <si>
    <t>月間に提供する商品数を表示する。</t>
  </si>
  <si>
    <t>Số SP cung cấp / tháng</t>
  </si>
  <si>
    <t>Hiển thị số sản phẩm cung cấp trong tháng.</t>
  </si>
  <si>
    <t>商品倍率</t>
  </si>
  <si>
    <t>当該プランの商品倍率を表示する。</t>
  </si>
  <si>
    <t>Hệ số sản phẩm</t>
  </si>
  <si>
    <t>Hiển thị hệ số sản phẩm của plan đó.</t>
  </si>
  <si>
    <t>月間価格</t>
  </si>
  <si>
    <t>月間価格を表示する。</t>
  </si>
  <si>
    <t>Giá hàng tháng</t>
  </si>
  <si>
    <t>Hiển thị giá hàng tháng.</t>
  </si>
  <si>
    <t>公開ステータス</t>
  </si>
  <si>
    <t>公開ステータス（公開／非公開）を表示する。</t>
  </si>
  <si>
    <t>Trạng thái công khai</t>
  </si>
  <si>
    <r>
      <rPr>
        <rFont val="Arial"/>
        <color theme="1"/>
        <sz val="10.0"/>
      </rPr>
      <t>Hiển thị trạng thái công khai (</t>
    </r>
    <r>
      <rPr>
        <rFont val="Noto Sans CJK SC"/>
        <color theme="1"/>
        <sz val="10.0"/>
      </rPr>
      <t>公開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非公開</t>
    </r>
    <r>
      <rPr>
        <rFont val="Arial"/>
        <color theme="1"/>
        <sz val="10.0"/>
      </rPr>
      <t>).</t>
    </r>
  </si>
  <si>
    <t>「編集」ボタン</t>
  </si>
  <si>
    <t>編集アイコンを表示する。押下時、プラン編集画面へ遷移する。編集権限がある場合のみ操作可能。</t>
  </si>
  <si>
    <t>Nút chỉnh sửa</t>
  </si>
  <si>
    <t>Hiển thị biểu tượng chỉnh sửa. Khi nhấn, chuyển sang màn hình chỉnh sửa plan. Chỉ thao tác được khi có quyền chỉnh sửa.</t>
  </si>
  <si>
    <t>「削除」ボタン</t>
  </si>
  <si>
    <t>削除アイコンを表示する。押下時、削除確認ポップアップを表示する。削除権限がある場合のみ操作可能。</t>
  </si>
  <si>
    <t>Hiển thị biểu tượng xóa. Khi nhấn, hiển thị popup xác nhận xóa. Chỉ thao tác được khi có quyền xóa.</t>
  </si>
  <si>
    <t>ページネーション</t>
  </si>
  <si>
    <t>プラン一覧のページ操作を行う。</t>
  </si>
  <si>
    <t>Phân trang</t>
  </si>
  <si>
    <t>Thực hiện thao tác phân trang cho danh sách plan.</t>
  </si>
  <si>
    <t>ページ送り</t>
  </si>
  <si>
    <t>前後のページ、または指定ページへ移動する。</t>
  </si>
  <si>
    <t>Chuyển trang</t>
  </si>
  <si>
    <t>Di chuyển đến trang trước/sau hoặc trang được chỉ định.</t>
  </si>
  <si>
    <t>表示件数切替</t>
  </si>
  <si>
    <r>
      <rPr>
        <rFont val="Arial"/>
        <color theme="1"/>
        <sz val="10.0"/>
      </rPr>
      <t>1</t>
    </r>
    <r>
      <rPr>
        <rFont val="Noto Sans CJK SC"/>
        <color theme="1"/>
        <sz val="10.0"/>
      </rPr>
      <t>ページあたりの表示件数を変更（</t>
    </r>
    <r>
      <rPr>
        <rFont val="Arial"/>
        <color theme="1"/>
        <sz val="10.0"/>
      </rPr>
      <t>10, 20, 50, 100</t>
    </r>
    <r>
      <rPr>
        <rFont val="Noto Sans CJK SC"/>
        <color theme="1"/>
        <sz val="10.0"/>
      </rPr>
      <t>件）。デフォルト：</t>
    </r>
    <r>
      <rPr>
        <rFont val="Arial"/>
        <color theme="1"/>
        <sz val="10.0"/>
      </rPr>
      <t>10</t>
    </r>
    <r>
      <rPr>
        <rFont val="Noto Sans CJK SC"/>
        <color theme="1"/>
        <sz val="10.0"/>
      </rPr>
      <t>件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ページ。</t>
    </r>
  </si>
  <si>
    <t>Đổi số dòng hiển thị</t>
  </si>
  <si>
    <t>Thay đổi số dòng hiển thị mỗi trang (10/20/50/100). Mặc định: 10 dòng/trang.</t>
  </si>
  <si>
    <t>画面名: AW_PLAN_002_プランマスタ情報登録（Plan Registration）</t>
  </si>
  <si>
    <r>
      <rPr>
        <rFont val="Noto Sans CJK SC"/>
        <color theme="1"/>
        <sz val="10.0"/>
      </rPr>
      <t xml:space="preserve">項目名 </t>
    </r>
    <r>
      <rPr>
        <rFont val="Arial"/>
        <color theme="1"/>
        <sz val="10.0"/>
      </rPr>
      <t>(VN)</t>
    </r>
  </si>
  <si>
    <r>
      <rPr>
        <rFont val="Noto Sans CJK SC"/>
        <color theme="1"/>
        <sz val="10.0"/>
      </rPr>
      <t xml:space="preserve">詳細 </t>
    </r>
    <r>
      <rPr>
        <rFont val="Arial"/>
        <color theme="1"/>
        <sz val="10.0"/>
      </rPr>
      <t>(VN)</t>
    </r>
  </si>
  <si>
    <r>
      <rPr>
        <rFont val="Noto Sans CJK SC"/>
        <color theme="1"/>
        <sz val="10.0"/>
      </rPr>
      <t xml:space="preserve">トリガー </t>
    </r>
    <r>
      <rPr>
        <rFont val="Arial"/>
        <color theme="1"/>
        <sz val="10.0"/>
      </rPr>
      <t>(VN)</t>
    </r>
  </si>
  <si>
    <r>
      <rPr>
        <rFont val="Noto Sans CJK SC"/>
        <color theme="1"/>
        <sz val="10.0"/>
      </rPr>
      <t xml:space="preserve">バリデーション </t>
    </r>
    <r>
      <rPr>
        <rFont val="Arial"/>
        <color theme="1"/>
        <sz val="10.0"/>
      </rPr>
      <t>(VN)</t>
    </r>
  </si>
  <si>
    <r>
      <rPr>
        <rFont val="Noto Sans CJK SC"/>
        <color theme="1"/>
        <sz val="10.0"/>
      </rPr>
      <t xml:space="preserve">エラーメッセージ </t>
    </r>
    <r>
      <rPr>
        <rFont val="Arial"/>
        <color theme="1"/>
        <sz val="10.0"/>
      </rPr>
      <t>(VN)</t>
    </r>
  </si>
  <si>
    <r>
      <rPr>
        <rFont val="Noto Sans CJK SC"/>
        <color theme="1"/>
        <sz val="10.0"/>
      </rPr>
      <t>既存あり</t>
    </r>
    <r>
      <rPr>
        <rFont val="Arial"/>
        <color theme="1"/>
        <sz val="10.0"/>
      </rPr>
      <t>/New (VN)</t>
    </r>
  </si>
  <si>
    <t>「キャンセル」ボタン</t>
  </si>
  <si>
    <t>「キャンセル」ボタン押下時、確認の上プランマスタ一覧画面へ戻る。未保存データは破棄する。</t>
  </si>
  <si>
    <t>Nút "Hủy"</t>
  </si>
  <si>
    <t>Khi nhấn nút "Hủy", sau khi xác nhận sẽ quay lại màn hình danh sách Plan master. Dữ liệu chưa lưu sẽ bị hủy.</t>
  </si>
  <si>
    <t>「登録」ボタン</t>
  </si>
  <si>
    <t>「登録」ボタン押下時、入力内容をバリデーションし、問題なければプランマスタ登録APIを実行する。</t>
  </si>
  <si>
    <t>①登録完了
②登録失敗</t>
  </si>
  <si>
    <t>Nút "Đăng ký"</t>
  </si>
  <si>
    <t>Khi nhấn nút "Đăng ký", hệ thống kiểm tra (validation) nội dung nhập; nếu hợp lệ sẽ thực thi API đăng ký Plan master.</t>
  </si>
  <si>
    <t>①Đăng ký thành công
②Đăng ký thất bại</t>
  </si>
  <si>
    <t>タブ</t>
  </si>
  <si>
    <t>基本情報／変更履歴のタブを切り替える。</t>
  </si>
  <si>
    <t>Tab</t>
  </si>
  <si>
    <t>Chuyển đổi giữa tab 基本情報 (thông tin cơ bản) và 変更履歴 (lịch sử thay đổi).</t>
  </si>
  <si>
    <t>「基本情報」タブ</t>
  </si>
  <si>
    <t>基本情報タブを表示する（初期表示）。プラン設定・メニュー種別選択を表示する。</t>
  </si>
  <si>
    <t>Tab "Thông tin cơ bản"</t>
  </si>
  <si>
    <t>Hiển thị tab thông tin cơ bản (mặc định). Hiển thị プラン設定 và メニュー種別選択.</t>
  </si>
  <si>
    <t>「変更履歴」タブ</t>
  </si>
  <si>
    <t>変更履歴タブへ切り替え、当該プランの変更履歴を表示する。</t>
  </si>
  <si>
    <t>Tab "Lịch sử thay đổi"</t>
  </si>
  <si>
    <t>Chuyển sang tab lịch sử thay đổi, hiển thị lịch sử thay đổi của plan đó.</t>
  </si>
  <si>
    <t>プラン設定</t>
  </si>
  <si>
    <t>プランの基本情報を入力するエリア。</t>
  </si>
  <si>
    <t>Khu vực thiết lập Plan</t>
  </si>
  <si>
    <t>Khu vực nhập thông tin cơ bản của plan.</t>
  </si>
  <si>
    <t>ID</t>
  </si>
  <si>
    <t>システムが自動採番したIDを表示する。編集不可。</t>
  </si>
  <si>
    <t>Hiển thị ID do hệ thống tự sinh. Không thể chỉnh sửa.</t>
  </si>
  <si>
    <t>プラン名を入力する。</t>
  </si>
  <si>
    <t>入力</t>
  </si>
  <si>
    <r>
      <rPr>
        <rFont val="Noto Sans CJK SC"/>
        <color theme="1"/>
        <sz val="10.0"/>
      </rPr>
      <t>必須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最大</t>
    </r>
    <r>
      <rPr>
        <rFont val="Arial"/>
        <color theme="1"/>
        <sz val="10.0"/>
      </rPr>
      <t>255</t>
    </r>
    <r>
      <rPr>
        <rFont val="Noto Sans CJK SC"/>
        <color theme="1"/>
        <sz val="10.0"/>
      </rPr>
      <t>文字</t>
    </r>
  </si>
  <si>
    <r>
      <rPr>
        <rFont val="Noto Sans CJK SC"/>
        <color theme="1"/>
        <sz val="10.0"/>
      </rPr>
      <t>必須項目チェック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文字数超過チェック</t>
    </r>
  </si>
  <si>
    <t>Nhập tên plan.</t>
  </si>
  <si>
    <t>Nhập</t>
  </si>
  <si>
    <t>Bắt buộc
Tối đa 255 ký tự</t>
  </si>
  <si>
    <t>Kiểm tra bắt buộc
Kiểm tra quá số ký tự</t>
  </si>
  <si>
    <t>公開ステータス（公開／非公開）をプルダウンから選択する。非公開の場合、顧客画面に表示されない。</t>
  </si>
  <si>
    <t>必須</t>
  </si>
  <si>
    <t>必須項目チェック</t>
  </si>
  <si>
    <t>Chọn trạng thái công khai (公開/非公開) từ dropdown. Nếu 非公開 thì không hiển thị trên màn hình khách hàng.</t>
  </si>
  <si>
    <t>Bắt buộc</t>
  </si>
  <si>
    <t>Kiểm tra bắt buộc</t>
  </si>
  <si>
    <t>月間に提供する商品数を入力する。</t>
  </si>
  <si>
    <r>
      <rPr>
        <rFont val="Noto Sans CJK SC"/>
        <color theme="1"/>
        <sz val="10.0"/>
      </rPr>
      <t>必須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半角数字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正の整数</t>
    </r>
  </si>
  <si>
    <r>
      <rPr>
        <rFont val="Noto Sans CJK SC"/>
        <color theme="1"/>
        <sz val="10.0"/>
      </rPr>
      <t>必須項目チェック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数値形式チェック</t>
    </r>
  </si>
  <si>
    <t>Nhập số sản phẩm cung cấp trong tháng.</t>
  </si>
  <si>
    <t>Bắt buộc
Số nguyên dương</t>
  </si>
  <si>
    <t>Kiểm tra bắt buộc
Kiểm tra định dạng số</t>
  </si>
  <si>
    <t>商品倍数</t>
  </si>
  <si>
    <t>商品倍数を入力する。</t>
  </si>
  <si>
    <r>
      <rPr>
        <rFont val="Noto Sans CJK SC"/>
        <color theme="1"/>
        <sz val="10.0"/>
      </rPr>
      <t>必須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半角数字</t>
    </r>
  </si>
  <si>
    <r>
      <rPr>
        <rFont val="Noto Sans CJK SC"/>
        <color theme="1"/>
        <sz val="10.0"/>
      </rPr>
      <t>必須項目チェック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数値形式チェック</t>
    </r>
  </si>
  <si>
    <t>Nhập hệ số sản phẩm.</t>
  </si>
  <si>
    <t>Bắt buộc
Số</t>
  </si>
  <si>
    <r>
      <rPr>
        <rFont val="Noto Sans CJK SC"/>
        <color theme="1"/>
        <sz val="10.0"/>
      </rPr>
      <t>価格（</t>
    </r>
    <r>
      <rPr>
        <rFont val="Arial"/>
        <color theme="1"/>
        <sz val="10.0"/>
      </rPr>
      <t>COOL</t>
    </r>
    <r>
      <rPr>
        <rFont val="Noto Sans CJK SC"/>
        <color theme="1"/>
        <sz val="10.0"/>
      </rPr>
      <t>便）</t>
    </r>
  </si>
  <si>
    <t>COOL便の価格（円）を入力する。</t>
  </si>
  <si>
    <r>
      <rPr>
        <rFont val="Noto Sans CJK SC"/>
        <color theme="1"/>
        <sz val="10.0"/>
      </rPr>
      <t>必須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半角数字</t>
    </r>
  </si>
  <si>
    <r>
      <rPr>
        <rFont val="Noto Sans CJK SC"/>
        <color theme="1"/>
        <sz val="10.0"/>
      </rPr>
      <t>必須項目チェック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数値形式チェック</t>
    </r>
  </si>
  <si>
    <r>
      <rPr>
        <rFont val="Arial"/>
        <color theme="1"/>
        <sz val="10.0"/>
      </rPr>
      <t>Giá (COOL</t>
    </r>
    <r>
      <rPr>
        <rFont val="Noto Sans CJK SC"/>
        <color theme="1"/>
        <sz val="10.0"/>
      </rPr>
      <t>便</t>
    </r>
    <r>
      <rPr>
        <rFont val="Arial"/>
        <color theme="1"/>
        <sz val="10.0"/>
      </rPr>
      <t>)</t>
    </r>
  </si>
  <si>
    <t>Nhập giá COOL便 (yên).</t>
  </si>
  <si>
    <r>
      <rPr>
        <rFont val="Noto Sans CJK SC"/>
        <color theme="1"/>
        <sz val="10.0"/>
      </rPr>
      <t>価格（</t>
    </r>
    <r>
      <rPr>
        <rFont val="Arial"/>
        <color theme="1"/>
        <sz val="10.0"/>
      </rPr>
      <t>COOL</t>
    </r>
    <r>
      <rPr>
        <rFont val="Noto Sans CJK SC"/>
        <color theme="1"/>
        <sz val="10.0"/>
      </rPr>
      <t>便・現金あり）</t>
    </r>
  </si>
  <si>
    <t>COOL便（現金あり）の価格（円）を入力する。</t>
  </si>
  <si>
    <r>
      <rPr>
        <rFont val="Noto Sans CJK SC"/>
        <color theme="1"/>
        <sz val="10.0"/>
      </rPr>
      <t>必須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半角数字</t>
    </r>
  </si>
  <si>
    <r>
      <rPr>
        <rFont val="Noto Sans CJK SC"/>
        <color theme="1"/>
        <sz val="10.0"/>
      </rPr>
      <t>必須項目チェック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数値形式チェック</t>
    </r>
  </si>
  <si>
    <r>
      <rPr>
        <rFont val="Arial"/>
        <color theme="1"/>
        <sz val="10.0"/>
      </rPr>
      <t>Giá (COOL</t>
    </r>
    <r>
      <rPr>
        <rFont val="Noto Sans CJK SC"/>
        <color theme="1"/>
        <sz val="10.0"/>
      </rPr>
      <t>便・</t>
    </r>
    <r>
      <rPr>
        <rFont val="Arial"/>
        <color theme="1"/>
        <sz val="10.0"/>
      </rPr>
      <t>có tiền mặt)</t>
    </r>
  </si>
  <si>
    <t>Nhập giá COOL便 (có tiền mặt, yên).</t>
  </si>
  <si>
    <r>
      <rPr>
        <rFont val="Noto Sans CJK SC"/>
        <color theme="1"/>
        <sz val="10.0"/>
      </rPr>
      <t>価格（</t>
    </r>
    <r>
      <rPr>
        <rFont val="Arial"/>
        <color theme="1"/>
        <sz val="10.0"/>
      </rPr>
      <t>ES</t>
    </r>
    <r>
      <rPr>
        <rFont val="Noto Sans CJK SC"/>
        <color theme="1"/>
        <sz val="10.0"/>
      </rPr>
      <t>配送便）</t>
    </r>
  </si>
  <si>
    <t>ES配送便の価格（円）を入力する。</t>
  </si>
  <si>
    <r>
      <rPr>
        <rFont val="Noto Sans CJK SC"/>
        <color theme="1"/>
        <sz val="10.0"/>
      </rPr>
      <t>必須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半角数字</t>
    </r>
  </si>
  <si>
    <r>
      <rPr>
        <rFont val="Noto Sans CJK SC"/>
        <color theme="1"/>
        <sz val="10.0"/>
      </rPr>
      <t>必須項目チェック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数値形式チェック</t>
    </r>
  </si>
  <si>
    <r>
      <rPr>
        <rFont val="Arial"/>
        <color theme="1"/>
        <sz val="10.0"/>
      </rPr>
      <t>Giá (ES</t>
    </r>
    <r>
      <rPr>
        <rFont val="Noto Sans CJK SC"/>
        <color theme="1"/>
        <sz val="10.0"/>
      </rPr>
      <t>配送便</t>
    </r>
    <r>
      <rPr>
        <rFont val="Arial"/>
        <color theme="1"/>
        <sz val="10.0"/>
      </rPr>
      <t>)</t>
    </r>
  </si>
  <si>
    <t>Nhập giá ES配送便 (yên).</t>
  </si>
  <si>
    <r>
      <rPr>
        <rFont val="Noto Sans CJK SC"/>
        <color theme="1"/>
        <sz val="10.0"/>
      </rPr>
      <t>価格（</t>
    </r>
    <r>
      <rPr>
        <rFont val="Arial"/>
        <color theme="1"/>
        <sz val="10.0"/>
      </rPr>
      <t>ES</t>
    </r>
    <r>
      <rPr>
        <rFont val="Noto Sans CJK SC"/>
        <color theme="1"/>
        <sz val="10.0"/>
      </rPr>
      <t>配送便・現金あり）</t>
    </r>
  </si>
  <si>
    <t>ES配送便（現金あり）の価格（円）を入力する。</t>
  </si>
  <si>
    <r>
      <rPr>
        <rFont val="Noto Sans CJK SC"/>
        <color theme="1"/>
        <sz val="10.0"/>
      </rPr>
      <t>必須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半角数字</t>
    </r>
  </si>
  <si>
    <r>
      <rPr>
        <rFont val="Noto Sans CJK SC"/>
        <color theme="1"/>
        <sz val="10.0"/>
      </rPr>
      <t>必須項目チェック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数値形式チェック</t>
    </r>
  </si>
  <si>
    <r>
      <rPr>
        <rFont val="Arial"/>
        <color theme="1"/>
        <sz val="10.0"/>
      </rPr>
      <t>Giá (ES</t>
    </r>
    <r>
      <rPr>
        <rFont val="Noto Sans CJK SC"/>
        <color theme="1"/>
        <sz val="10.0"/>
      </rPr>
      <t>配送便・</t>
    </r>
    <r>
      <rPr>
        <rFont val="Arial"/>
        <color theme="1"/>
        <sz val="10.0"/>
      </rPr>
      <t>có tiền mặt)</t>
    </r>
  </si>
  <si>
    <t>Nhập giá ES配送便 (có tiền mặt, yên).</t>
  </si>
  <si>
    <t>備考</t>
  </si>
  <si>
    <t>プランの備考を入力する（任意）。</t>
  </si>
  <si>
    <t>任意</t>
  </si>
  <si>
    <t>Ghi chú</t>
  </si>
  <si>
    <t>Nhập ghi chú cho plan (tùy chọn).</t>
  </si>
  <si>
    <t>Tùy chọn</t>
  </si>
  <si>
    <t>押下時、プラン設定エリアの表示／非表示を切り替える。</t>
  </si>
  <si>
    <t>Khi nhấn, bật/tắt hiển thị khu vực プラン設定.</t>
  </si>
  <si>
    <t>メニュー種別選択</t>
  </si>
  <si>
    <t>当該プランに紐づくメニュー種別と基本商品数を設定するエリア。</t>
  </si>
  <si>
    <t>Khu vực chọn loại menu</t>
  </si>
  <si>
    <t>Khu vực thiết lập loại menu và số sản phẩm cơ bản gắn với plan.</t>
  </si>
  <si>
    <t>メニュー種別をプルダウンから選択する（例：スタンダード）。</t>
  </si>
  <si>
    <t>Chọn loại menu từ dropdown (vd: スタンダード).</t>
  </si>
  <si>
    <t>基本商品数</t>
  </si>
  <si>
    <t>選択したメニュー種別の基本商品数を入力する（例：50個）。</t>
  </si>
  <si>
    <r>
      <rPr>
        <rFont val="Noto Sans CJK SC"/>
        <color theme="1"/>
        <sz val="10.0"/>
      </rPr>
      <t>必須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半角数字</t>
    </r>
  </si>
  <si>
    <r>
      <rPr>
        <rFont val="Noto Sans CJK SC"/>
        <color theme="1"/>
        <sz val="10.0"/>
      </rPr>
      <t>必須項目チェック</t>
    </r>
    <r>
      <rPr>
        <rFont val="Arial"/>
        <color theme="1"/>
        <sz val="10.0"/>
      </rPr>
      <t xml:space="preserve">
</t>
    </r>
    <r>
      <rPr>
        <rFont val="Noto Sans CJK SC"/>
        <color theme="1"/>
        <sz val="10.0"/>
      </rPr>
      <t>数値形式チェック</t>
    </r>
  </si>
  <si>
    <t>Số SP cơ bản</t>
  </si>
  <si>
    <t>Nhập số sản phẩm cơ bản của loại menu đã chọn (vd: 50個).</t>
  </si>
  <si>
    <t>押下時、メニュー種別選択エリアの表示／非表示を切り替える。</t>
  </si>
  <si>
    <t>Khi nhấn, bật/tắt hiển thị khu vực メニュー種別選択.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</si>
</sst>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/mm/dd"/>
  </numFmts>
  <fonts count="14">
    <font>
      <sz val="10.0"/>
      <color theme="1"/>
      <name val="Meiryo"/>
      <scheme val="minor"/>
    </font>
    <font>
      <sz val="10.0"/>
      <color theme="1"/>
      <name val="Arial"/>
    </font>
    <font>
      <sz val="10.0"/>
      <color theme="1"/>
      <name val="Noto Sans"/>
    </font>
    <font/>
    <font>
      <sz val="11.0"/>
      <color theme="1"/>
      <name val="Noto Sans"/>
    </font>
    <font>
      <sz val="10.0"/>
      <color theme="1"/>
      <name val="Meiryo"/>
    </font>
    <font>
      <sz val="9.0"/>
      <color theme="1"/>
      <name val="Arial"/>
    </font>
    <font>
      <b/>
      <sz val="10.0"/>
      <color theme="1"/>
      <name val="Noto Sans"/>
    </font>
    <font>
      <b/>
      <sz val="10.0"/>
      <color theme="1"/>
      <name val="Arial"/>
    </font>
    <font>
      <b/>
      <sz val="9.0"/>
      <color theme="1"/>
      <name val="Noto Sans"/>
    </font>
    <font>
      <sz val="10.0"/>
      <color rgb="FF0000FF"/>
      <name val="Arial"/>
    </font>
    <font>
      <sz val="10.0"/>
      <color rgb="FF000000"/>
      <name val="Arial"/>
    </font>
    <font>
      <sz val="11.0"/>
      <color theme="1"/>
      <name val="Arial"/>
    </font>
    <font>
      <b/>
      <sz val="11.0"/>
      <color theme="1"/>
      <name val="Noto Sans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B6DDE8"/>
        <bgColor rgb="FFB6DDE8"/>
      </patternFill>
    </fill>
    <fill>
      <patternFill patternType="solid">
        <fgColor rgb="FF92CDDC"/>
        <bgColor rgb="FF92CDDC"/>
      </patternFill>
    </fill>
  </fills>
  <borders count="2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top style="thin">
        <color rgb="FF000000"/>
      </top>
      <bottom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center" shrinkToFit="0" vertical="center" wrapText="1"/>
    </xf>
    <xf borderId="5" fillId="3" fontId="1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2" fillId="2" fontId="1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9" fillId="3" fontId="1" numFmtId="0" xfId="0" applyAlignment="1" applyBorder="1" applyFont="1">
      <alignment horizontal="center" shrinkToFit="0" vertical="center" wrapText="1"/>
    </xf>
    <xf borderId="10" fillId="2" fontId="1" numFmtId="164" xfId="0" applyAlignment="1" applyBorder="1" applyFont="1" applyNumberForma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1" fillId="2" fontId="6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3" fillId="4" fontId="7" numFmtId="0" xfId="0" applyAlignment="1" applyBorder="1" applyFill="1" applyFont="1">
      <alignment horizontal="center" shrinkToFit="0" vertical="center" wrapText="1"/>
    </xf>
    <xf borderId="14" fillId="4" fontId="8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3" fillId="4" fontId="8" numFmtId="0" xfId="0" applyAlignment="1" applyBorder="1" applyFont="1">
      <alignment horizontal="center" shrinkToFit="0" vertical="center" wrapText="1"/>
    </xf>
    <xf borderId="14" fillId="4" fontId="8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4" fillId="4" fontId="7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8" fillId="4" fontId="7" numFmtId="0" xfId="0" applyAlignment="1" applyBorder="1" applyFont="1">
      <alignment horizontal="center" shrinkToFit="0" vertical="center" wrapText="1"/>
    </xf>
    <xf borderId="14" fillId="4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19" fillId="0" fontId="1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shrinkToFit="0" vertical="center" wrapText="1"/>
    </xf>
    <xf borderId="19" fillId="2" fontId="10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left" shrinkToFit="0" vertical="center" wrapText="1"/>
    </xf>
    <xf borderId="19" fillId="0" fontId="11" numFmtId="0" xfId="0" applyAlignment="1" applyBorder="1" applyFont="1">
      <alignment horizontal="left" shrinkToFit="0" vertical="center" wrapText="1"/>
    </xf>
    <xf borderId="22" fillId="0" fontId="3" numFmtId="0" xfId="0" applyBorder="1" applyFont="1"/>
    <xf borderId="20" fillId="0" fontId="11" numFmtId="165" xfId="0" applyAlignment="1" applyBorder="1" applyFont="1" applyNumberFormat="1">
      <alignment horizontal="center" shrinkToFit="0" vertical="center" wrapText="1"/>
    </xf>
    <xf borderId="19" fillId="0" fontId="1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shrinkToFit="0" vertical="center" wrapText="1"/>
    </xf>
    <xf borderId="19" fillId="2" fontId="11" numFmtId="0" xfId="0" applyAlignment="1" applyBorder="1" applyFont="1">
      <alignment horizontal="left" shrinkToFit="0" vertical="center" wrapText="1"/>
    </xf>
    <xf borderId="20" fillId="2" fontId="1" numFmtId="0" xfId="0" applyAlignment="1" applyBorder="1" applyFont="1">
      <alignment shrinkToFit="0" vertical="center" wrapText="1"/>
    </xf>
    <xf borderId="20" fillId="2" fontId="11" numFmtId="165" xfId="0" applyAlignment="1" applyBorder="1" applyFont="1" applyNumberFormat="1">
      <alignment horizontal="center" shrinkToFit="0" vertical="center" wrapText="1"/>
    </xf>
    <xf borderId="19" fillId="2" fontId="11" numFmtId="165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23" fillId="5" fontId="4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" fillId="5" fontId="4" numFmtId="0" xfId="0" applyAlignment="1" applyBorder="1" applyFont="1">
      <alignment horizontal="center" shrinkToFit="0" vertical="center" wrapText="1"/>
    </xf>
    <xf borderId="2" fillId="2" fontId="12" numFmtId="165" xfId="0" applyAlignment="1" applyBorder="1" applyFont="1" applyNumberForma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5" fillId="0" fontId="3" numFmtId="0" xfId="0" applyBorder="1" applyFont="1"/>
    <xf borderId="26" fillId="0" fontId="3" numFmtId="0" xfId="0" applyBorder="1" applyFont="1"/>
    <xf borderId="2" fillId="2" fontId="1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0" fillId="0" fontId="13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Font="1"/>
    <xf borderId="13" fillId="5" fontId="1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center" shrinkToFit="0" vertical="center" wrapText="1"/>
    </xf>
    <xf borderId="9" fillId="5" fontId="2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shrinkToFit="0" vertical="center" wrapText="1"/>
    </xf>
    <xf borderId="9" fillId="2" fontId="1" numFmtId="0" xfId="0" applyAlignment="1" applyBorder="1" applyFont="1">
      <alignment horizontal="center" shrinkToFit="0" vertical="center" wrapText="1"/>
    </xf>
    <xf borderId="27" fillId="2" fontId="2" numFmtId="0" xfId="0" applyAlignment="1" applyBorder="1" applyFont="1">
      <alignment horizontal="left" shrinkToFit="0" vertical="center" wrapText="1"/>
    </xf>
    <xf borderId="2" fillId="2" fontId="2" numFmtId="0" xfId="0" applyAlignment="1" applyBorder="1" applyFont="1">
      <alignment shrinkToFit="0" vertical="center" wrapText="1"/>
    </xf>
    <xf borderId="9" fillId="2" fontId="2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shrinkToFit="0" vertical="center" wrapText="1"/>
    </xf>
    <xf borderId="28" fillId="2" fontId="1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</xdr:row>
      <xdr:rowOff>190500</xdr:rowOff>
    </xdr:from>
    <xdr:ext cx="7353300" cy="5286375"/>
    <xdr:pic>
      <xdr:nvPicPr>
        <xdr:cNvPr descr="Picture"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32</xdr:row>
      <xdr:rowOff>-19050</xdr:rowOff>
    </xdr:from>
    <xdr:ext cx="7781925" cy="7886700"/>
    <xdr:pic>
      <xdr:nvPicPr>
        <xdr:cNvPr descr="Picture"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eiryo"/>
        <a:ea typeface="Meiryo"/>
        <a:cs typeface="Meiryo"/>
      </a:majorFont>
      <a:minorFont>
        <a:latin typeface="Meiryo"/>
        <a:ea typeface="Meiryo"/>
        <a:cs typeface="Meiry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.71"/>
    <col customWidth="1" min="2" max="2" width="23.0"/>
    <col customWidth="1" min="3" max="3" width="2.71"/>
    <col customWidth="1" min="4" max="4" width="3.43"/>
    <col customWidth="1" min="5" max="5" width="18.86"/>
    <col customWidth="1" min="6" max="6" width="47.29"/>
    <col customWidth="1" min="7" max="7" width="47.86"/>
    <col customWidth="1" min="8" max="8" width="8.71"/>
    <col customWidth="1" min="9" max="9" width="13.43"/>
    <col customWidth="1" min="10" max="10" width="30.0"/>
    <col customWidth="1" min="11" max="11" width="26.29"/>
    <col customWidth="1" min="12" max="16" width="2.71"/>
    <col customWidth="1" min="17" max="17" width="6.29"/>
    <col customWidth="1" min="18" max="18" width="2.71"/>
    <col customWidth="1" min="19" max="19" width="7.43"/>
    <col customWidth="1" min="20" max="21" width="2.71"/>
    <col customWidth="1" min="22" max="22" width="13.43"/>
    <col customWidth="1" min="23" max="23" width="6.86"/>
    <col customWidth="1" min="24" max="24" width="6.29"/>
    <col customWidth="1" min="25" max="25" width="8.14"/>
    <col customWidth="1" min="26" max="31" width="4.14"/>
    <col customWidth="1" min="32" max="36" width="2.71"/>
    <col customWidth="1" min="37" max="37" width="8.43"/>
    <col customWidth="1" min="38" max="41" width="2.71"/>
    <col customWidth="1" min="42" max="42" width="3.43"/>
    <col customWidth="1" min="43" max="46" width="2.71"/>
  </cols>
  <sheetData>
    <row r="1" ht="15.75" customHeight="1">
      <c r="A1" s="1"/>
      <c r="B1" s="2" t="s">
        <v>0</v>
      </c>
      <c r="C1" s="3"/>
      <c r="D1" s="3"/>
      <c r="E1" s="4"/>
      <c r="F1" s="5" t="s">
        <v>1</v>
      </c>
      <c r="G1" s="3"/>
      <c r="H1" s="4"/>
      <c r="I1" s="6"/>
      <c r="J1" s="7" t="s">
        <v>2</v>
      </c>
      <c r="K1" s="8"/>
      <c r="L1" s="8"/>
      <c r="M1" s="8"/>
      <c r="N1" s="8"/>
      <c r="O1" s="9"/>
      <c r="P1" s="10"/>
      <c r="Q1" s="3"/>
      <c r="R1" s="3"/>
      <c r="S1" s="4"/>
      <c r="T1" s="11"/>
      <c r="U1" s="11"/>
      <c r="V1" s="12"/>
      <c r="W1" s="1"/>
      <c r="X1" s="1"/>
      <c r="Y1" s="1"/>
      <c r="Z1" s="1"/>
      <c r="AA1" s="1"/>
      <c r="AB1" s="13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ht="15.75" customHeight="1">
      <c r="A2" s="1"/>
      <c r="B2" s="2" t="s">
        <v>3</v>
      </c>
      <c r="C2" s="3"/>
      <c r="D2" s="3"/>
      <c r="E2" s="4"/>
      <c r="F2" s="14"/>
      <c r="G2" s="3"/>
      <c r="H2" s="4"/>
      <c r="I2" s="15"/>
      <c r="J2" s="2" t="s">
        <v>4</v>
      </c>
      <c r="K2" s="3"/>
      <c r="L2" s="3"/>
      <c r="M2" s="3"/>
      <c r="N2" s="3"/>
      <c r="O2" s="4"/>
      <c r="P2" s="16"/>
      <c r="Q2" s="17"/>
      <c r="R2" s="17"/>
      <c r="S2" s="18"/>
      <c r="T2" s="11"/>
      <c r="U2" s="11"/>
      <c r="V2" s="12"/>
      <c r="W2" s="1"/>
      <c r="X2" s="1"/>
      <c r="Y2" s="1"/>
      <c r="Z2" s="1"/>
      <c r="AA2" s="1"/>
      <c r="AB2" s="13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ht="15.75" customHeight="1">
      <c r="A3" s="19"/>
      <c r="B3" s="19"/>
      <c r="C3" s="19"/>
      <c r="D3" s="19"/>
      <c r="E3" s="19"/>
      <c r="F3" s="19"/>
      <c r="G3" s="19"/>
      <c r="H3" s="20"/>
      <c r="I3" s="20"/>
      <c r="J3" s="20"/>
      <c r="K3" s="20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20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</row>
    <row r="4" ht="21.75" customHeight="1">
      <c r="A4" s="19"/>
      <c r="B4" s="21" t="s">
        <v>5</v>
      </c>
      <c r="C4" s="22" t="s">
        <v>6</v>
      </c>
      <c r="D4" s="23"/>
      <c r="E4" s="24" t="s">
        <v>7</v>
      </c>
      <c r="F4" s="21" t="s">
        <v>8</v>
      </c>
      <c r="G4" s="24" t="s">
        <v>9</v>
      </c>
      <c r="H4" s="21" t="s">
        <v>10</v>
      </c>
      <c r="I4" s="24" t="s">
        <v>11</v>
      </c>
      <c r="J4" s="21" t="s">
        <v>12</v>
      </c>
      <c r="K4" s="21" t="s">
        <v>13</v>
      </c>
      <c r="L4" s="25" t="s">
        <v>14</v>
      </c>
      <c r="M4" s="26"/>
      <c r="N4" s="26"/>
      <c r="O4" s="26"/>
      <c r="P4" s="26"/>
      <c r="Q4" s="23"/>
      <c r="R4" s="27" t="s">
        <v>15</v>
      </c>
      <c r="S4" s="26"/>
      <c r="T4" s="26"/>
      <c r="U4" s="23"/>
      <c r="V4" s="28" t="s">
        <v>16</v>
      </c>
      <c r="W4" s="29" t="s">
        <v>17</v>
      </c>
      <c r="X4" s="26"/>
      <c r="Y4" s="23"/>
      <c r="Z4" s="30" t="s">
        <v>18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3"/>
      <c r="AP4" s="31"/>
      <c r="AQ4" s="31"/>
      <c r="AR4" s="31"/>
      <c r="AS4" s="31"/>
      <c r="AT4" s="31"/>
    </row>
    <row r="5" ht="16.5" customHeight="1">
      <c r="A5" s="31"/>
      <c r="B5" s="32" t="s">
        <v>19</v>
      </c>
      <c r="C5" s="33">
        <f t="shared" ref="C5:C8" si="1">ROW()-4</f>
        <v>1</v>
      </c>
      <c r="D5" s="34"/>
      <c r="E5" s="35" t="s">
        <v>20</v>
      </c>
      <c r="F5" s="36" t="s">
        <v>19</v>
      </c>
      <c r="G5" s="35" t="s">
        <v>21</v>
      </c>
      <c r="H5" s="37"/>
      <c r="I5" s="38" t="s">
        <v>22</v>
      </c>
      <c r="J5" s="38"/>
      <c r="K5" s="39"/>
      <c r="L5" s="33"/>
      <c r="M5" s="40"/>
      <c r="N5" s="40"/>
      <c r="O5" s="40"/>
      <c r="P5" s="40"/>
      <c r="Q5" s="34"/>
      <c r="R5" s="41"/>
      <c r="S5" s="40"/>
      <c r="T5" s="40"/>
      <c r="U5" s="34"/>
      <c r="V5" s="42"/>
      <c r="W5" s="43"/>
      <c r="X5" s="40"/>
      <c r="Y5" s="34"/>
      <c r="Z5" s="43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34"/>
      <c r="AP5" s="31"/>
      <c r="AQ5" s="31"/>
      <c r="AR5" s="31"/>
      <c r="AS5" s="31"/>
      <c r="AT5" s="31"/>
    </row>
    <row r="6" ht="18.75" customHeight="1">
      <c r="A6" s="31"/>
      <c r="B6" s="32" t="s">
        <v>23</v>
      </c>
      <c r="C6" s="33">
        <f t="shared" si="1"/>
        <v>2</v>
      </c>
      <c r="D6" s="34"/>
      <c r="E6" s="35" t="s">
        <v>24</v>
      </c>
      <c r="F6" s="36" t="s">
        <v>25</v>
      </c>
      <c r="G6" s="35" t="s">
        <v>26</v>
      </c>
      <c r="H6" s="37"/>
      <c r="I6" s="38" t="s">
        <v>22</v>
      </c>
      <c r="J6" s="38"/>
      <c r="K6" s="39"/>
      <c r="L6" s="33"/>
      <c r="M6" s="40"/>
      <c r="N6" s="40"/>
      <c r="O6" s="40"/>
      <c r="P6" s="40"/>
      <c r="Q6" s="34"/>
      <c r="R6" s="41"/>
      <c r="S6" s="40"/>
      <c r="T6" s="40"/>
      <c r="U6" s="34"/>
      <c r="V6" s="42"/>
      <c r="W6" s="43"/>
      <c r="X6" s="40"/>
      <c r="Y6" s="34"/>
      <c r="Z6" s="43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34"/>
      <c r="AP6" s="31"/>
      <c r="AQ6" s="31"/>
      <c r="AR6" s="31"/>
      <c r="AS6" s="31"/>
      <c r="AT6" s="31"/>
    </row>
    <row r="7" ht="18.75" customHeight="1">
      <c r="A7" s="1"/>
      <c r="B7" s="32" t="s">
        <v>27</v>
      </c>
      <c r="C7" s="33">
        <f t="shared" si="1"/>
        <v>3</v>
      </c>
      <c r="D7" s="34"/>
      <c r="E7" s="35" t="s">
        <v>28</v>
      </c>
      <c r="F7" s="36" t="s">
        <v>29</v>
      </c>
      <c r="G7" s="35" t="s">
        <v>30</v>
      </c>
      <c r="H7" s="37"/>
      <c r="I7" s="38" t="s">
        <v>22</v>
      </c>
      <c r="J7" s="38"/>
      <c r="K7" s="44"/>
      <c r="L7" s="33"/>
      <c r="M7" s="40"/>
      <c r="N7" s="40"/>
      <c r="O7" s="40"/>
      <c r="P7" s="40"/>
      <c r="Q7" s="34"/>
      <c r="R7" s="41"/>
      <c r="S7" s="40"/>
      <c r="T7" s="40"/>
      <c r="U7" s="34"/>
      <c r="V7" s="42"/>
      <c r="W7" s="43"/>
      <c r="X7" s="40"/>
      <c r="Y7" s="34"/>
      <c r="Z7" s="45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34"/>
      <c r="AP7" s="31"/>
      <c r="AQ7" s="31"/>
      <c r="AR7" s="31"/>
      <c r="AS7" s="31"/>
      <c r="AT7" s="31"/>
    </row>
    <row r="8" ht="15.75" customHeight="1">
      <c r="A8" s="19"/>
      <c r="B8" s="32" t="s">
        <v>27</v>
      </c>
      <c r="C8" s="33">
        <f t="shared" si="1"/>
        <v>4</v>
      </c>
      <c r="D8" s="34"/>
      <c r="E8" s="35" t="s">
        <v>31</v>
      </c>
      <c r="F8" s="36" t="s">
        <v>32</v>
      </c>
      <c r="G8" s="35" t="s">
        <v>33</v>
      </c>
      <c r="H8" s="37"/>
      <c r="I8" s="38" t="s">
        <v>22</v>
      </c>
      <c r="J8" s="38"/>
      <c r="K8" s="44"/>
      <c r="L8" s="33"/>
      <c r="M8" s="40"/>
      <c r="N8" s="40"/>
      <c r="O8" s="40"/>
      <c r="P8" s="40"/>
      <c r="Q8" s="34"/>
      <c r="R8" s="46"/>
      <c r="S8" s="40"/>
      <c r="T8" s="40"/>
      <c r="U8" s="34"/>
      <c r="V8" s="47"/>
      <c r="W8" s="43"/>
      <c r="X8" s="40"/>
      <c r="Y8" s="34"/>
      <c r="Z8" s="45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34"/>
      <c r="AP8" s="19"/>
      <c r="AQ8" s="19"/>
      <c r="AR8" s="19"/>
      <c r="AS8" s="19"/>
      <c r="AT8" s="19"/>
    </row>
    <row r="9" ht="15.75" customHeight="1">
      <c r="A9" s="19"/>
      <c r="B9" s="35"/>
      <c r="C9" s="33"/>
      <c r="D9" s="34"/>
      <c r="E9" s="35"/>
      <c r="F9" s="35"/>
      <c r="G9" s="35"/>
      <c r="H9" s="37"/>
      <c r="I9" s="38"/>
      <c r="J9" s="38"/>
      <c r="K9" s="44"/>
      <c r="L9" s="33"/>
      <c r="M9" s="40"/>
      <c r="N9" s="40"/>
      <c r="O9" s="40"/>
      <c r="P9" s="40"/>
      <c r="Q9" s="34"/>
      <c r="R9" s="46"/>
      <c r="S9" s="40"/>
      <c r="T9" s="40"/>
      <c r="U9" s="34"/>
      <c r="V9" s="47"/>
      <c r="W9" s="43"/>
      <c r="X9" s="40"/>
      <c r="Y9" s="34"/>
      <c r="Z9" s="45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34"/>
      <c r="AP9" s="19"/>
      <c r="AQ9" s="19"/>
      <c r="AR9" s="19"/>
      <c r="AS9" s="19"/>
      <c r="AT9" s="19"/>
    </row>
    <row r="10" ht="15.75" customHeight="1">
      <c r="A10" s="19"/>
      <c r="B10" s="35"/>
      <c r="C10" s="33"/>
      <c r="D10" s="34"/>
      <c r="E10" s="35"/>
      <c r="F10" s="35"/>
      <c r="G10" s="35"/>
      <c r="H10" s="37"/>
      <c r="I10" s="38"/>
      <c r="J10" s="38"/>
      <c r="K10" s="44"/>
      <c r="L10" s="33"/>
      <c r="M10" s="40"/>
      <c r="N10" s="40"/>
      <c r="O10" s="40"/>
      <c r="P10" s="40"/>
      <c r="Q10" s="34"/>
      <c r="R10" s="46"/>
      <c r="S10" s="40"/>
      <c r="T10" s="40"/>
      <c r="U10" s="34"/>
      <c r="V10" s="47"/>
      <c r="W10" s="43"/>
      <c r="X10" s="40"/>
      <c r="Y10" s="34"/>
      <c r="Z10" s="45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34"/>
      <c r="AP10" s="19"/>
      <c r="AQ10" s="19"/>
      <c r="AR10" s="19"/>
      <c r="AS10" s="19"/>
      <c r="AT10" s="19"/>
    </row>
    <row r="11" ht="15.75" customHeight="1">
      <c r="A11" s="19"/>
      <c r="B11" s="35"/>
      <c r="C11" s="33"/>
      <c r="D11" s="34"/>
      <c r="E11" s="35"/>
      <c r="F11" s="35"/>
      <c r="G11" s="35"/>
      <c r="H11" s="37"/>
      <c r="I11" s="38"/>
      <c r="J11" s="38"/>
      <c r="K11" s="44"/>
      <c r="L11" s="33"/>
      <c r="M11" s="40"/>
      <c r="N11" s="40"/>
      <c r="O11" s="40"/>
      <c r="P11" s="40"/>
      <c r="Q11" s="34"/>
      <c r="R11" s="46"/>
      <c r="S11" s="40"/>
      <c r="T11" s="40"/>
      <c r="U11" s="34"/>
      <c r="V11" s="47"/>
      <c r="W11" s="43"/>
      <c r="X11" s="40"/>
      <c r="Y11" s="34"/>
      <c r="Z11" s="45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34"/>
      <c r="AP11" s="19"/>
      <c r="AQ11" s="19"/>
      <c r="AR11" s="19"/>
      <c r="AS11" s="19"/>
      <c r="AT11" s="19"/>
    </row>
    <row r="12" ht="15.75" customHeight="1">
      <c r="A12" s="19"/>
      <c r="B12" s="32"/>
      <c r="C12" s="33"/>
      <c r="D12" s="34"/>
      <c r="E12" s="35"/>
      <c r="F12" s="35"/>
      <c r="G12" s="35"/>
      <c r="H12" s="37"/>
      <c r="I12" s="38"/>
      <c r="J12" s="38"/>
      <c r="K12" s="44"/>
      <c r="L12" s="33"/>
      <c r="M12" s="40"/>
      <c r="N12" s="40"/>
      <c r="O12" s="40"/>
      <c r="P12" s="40"/>
      <c r="Q12" s="34"/>
      <c r="R12" s="46"/>
      <c r="S12" s="40"/>
      <c r="T12" s="40"/>
      <c r="U12" s="34"/>
      <c r="V12" s="47"/>
      <c r="W12" s="43"/>
      <c r="X12" s="40"/>
      <c r="Y12" s="34"/>
      <c r="Z12" s="45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34"/>
      <c r="AP12" s="19"/>
      <c r="AQ12" s="19"/>
      <c r="AR12" s="19"/>
      <c r="AS12" s="19"/>
      <c r="AT12" s="19"/>
    </row>
    <row r="13" ht="15.75" customHeight="1">
      <c r="A13" s="19"/>
      <c r="B13" s="32"/>
      <c r="C13" s="33"/>
      <c r="D13" s="34"/>
      <c r="E13" s="35"/>
      <c r="F13" s="35"/>
      <c r="G13" s="35"/>
      <c r="H13" s="37"/>
      <c r="I13" s="38"/>
      <c r="J13" s="38"/>
      <c r="K13" s="44"/>
      <c r="L13" s="33"/>
      <c r="M13" s="40"/>
      <c r="N13" s="40"/>
      <c r="O13" s="40"/>
      <c r="P13" s="40"/>
      <c r="Q13" s="34"/>
      <c r="R13" s="46"/>
      <c r="S13" s="40"/>
      <c r="T13" s="40"/>
      <c r="U13" s="34"/>
      <c r="V13" s="47"/>
      <c r="W13" s="43"/>
      <c r="X13" s="40"/>
      <c r="Y13" s="34"/>
      <c r="Z13" s="45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34"/>
      <c r="AP13" s="19"/>
      <c r="AQ13" s="19"/>
      <c r="AR13" s="19"/>
      <c r="AS13" s="19"/>
      <c r="AT13" s="19"/>
    </row>
    <row r="14" ht="15.75" customHeight="1">
      <c r="A14" s="19"/>
      <c r="B14" s="32"/>
      <c r="C14" s="33"/>
      <c r="D14" s="34"/>
      <c r="E14" s="35"/>
      <c r="F14" s="35"/>
      <c r="G14" s="35"/>
      <c r="H14" s="37"/>
      <c r="I14" s="38"/>
      <c r="J14" s="38"/>
      <c r="K14" s="44"/>
      <c r="L14" s="33"/>
      <c r="M14" s="40"/>
      <c r="N14" s="40"/>
      <c r="O14" s="40"/>
      <c r="P14" s="40"/>
      <c r="Q14" s="34"/>
      <c r="R14" s="46"/>
      <c r="S14" s="40"/>
      <c r="T14" s="40"/>
      <c r="U14" s="34"/>
      <c r="V14" s="47"/>
      <c r="W14" s="43"/>
      <c r="X14" s="40"/>
      <c r="Y14" s="34"/>
      <c r="Z14" s="45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34"/>
      <c r="AP14" s="19"/>
      <c r="AQ14" s="19"/>
      <c r="AR14" s="19"/>
      <c r="AS14" s="19"/>
      <c r="AT14" s="19"/>
    </row>
    <row r="15" ht="15.75" customHeight="1">
      <c r="A15" s="19"/>
      <c r="B15" s="32"/>
      <c r="C15" s="33"/>
      <c r="D15" s="34"/>
      <c r="E15" s="35"/>
      <c r="F15" s="35"/>
      <c r="G15" s="35"/>
      <c r="H15" s="37"/>
      <c r="I15" s="38"/>
      <c r="J15" s="38"/>
      <c r="K15" s="44"/>
      <c r="L15" s="33"/>
      <c r="M15" s="40"/>
      <c r="N15" s="40"/>
      <c r="O15" s="40"/>
      <c r="P15" s="40"/>
      <c r="Q15" s="34"/>
      <c r="R15" s="46"/>
      <c r="S15" s="40"/>
      <c r="T15" s="40"/>
      <c r="U15" s="34"/>
      <c r="V15" s="47"/>
      <c r="W15" s="43"/>
      <c r="X15" s="40"/>
      <c r="Y15" s="34"/>
      <c r="Z15" s="45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34"/>
      <c r="AP15" s="19"/>
      <c r="AQ15" s="19"/>
      <c r="AR15" s="19"/>
      <c r="AS15" s="19"/>
      <c r="AT15" s="19"/>
    </row>
    <row r="16" ht="15.75" customHeight="1">
      <c r="A16" s="19"/>
      <c r="B16" s="32"/>
      <c r="C16" s="33"/>
      <c r="D16" s="34"/>
      <c r="E16" s="35"/>
      <c r="F16" s="35"/>
      <c r="G16" s="35"/>
      <c r="H16" s="37"/>
      <c r="I16" s="38"/>
      <c r="J16" s="38"/>
      <c r="K16" s="44"/>
      <c r="L16" s="33"/>
      <c r="M16" s="40"/>
      <c r="N16" s="40"/>
      <c r="O16" s="40"/>
      <c r="P16" s="40"/>
      <c r="Q16" s="34"/>
      <c r="R16" s="46"/>
      <c r="S16" s="40"/>
      <c r="T16" s="40"/>
      <c r="U16" s="34"/>
      <c r="V16" s="47"/>
      <c r="W16" s="43"/>
      <c r="X16" s="40"/>
      <c r="Y16" s="34"/>
      <c r="Z16" s="45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34"/>
      <c r="AP16" s="19"/>
      <c r="AQ16" s="19"/>
      <c r="AR16" s="19"/>
      <c r="AS16" s="19"/>
      <c r="AT16" s="19"/>
    </row>
    <row r="17" ht="15.75" customHeight="1">
      <c r="A17" s="19"/>
      <c r="B17" s="32"/>
      <c r="C17" s="33"/>
      <c r="D17" s="34"/>
      <c r="E17" s="35"/>
      <c r="F17" s="35"/>
      <c r="G17" s="35"/>
      <c r="H17" s="37"/>
      <c r="I17" s="38"/>
      <c r="J17" s="38"/>
      <c r="K17" s="44"/>
      <c r="L17" s="33"/>
      <c r="M17" s="40"/>
      <c r="N17" s="40"/>
      <c r="O17" s="40"/>
      <c r="P17" s="40"/>
      <c r="Q17" s="34"/>
      <c r="R17" s="46"/>
      <c r="S17" s="40"/>
      <c r="T17" s="40"/>
      <c r="U17" s="34"/>
      <c r="V17" s="47"/>
      <c r="W17" s="43"/>
      <c r="X17" s="40"/>
      <c r="Y17" s="34"/>
      <c r="Z17" s="45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34"/>
      <c r="AP17" s="19"/>
      <c r="AQ17" s="19"/>
      <c r="AR17" s="19"/>
      <c r="AS17" s="19"/>
      <c r="AT17" s="19"/>
    </row>
    <row r="18" ht="15.75" customHeight="1">
      <c r="A18" s="19"/>
      <c r="B18" s="32"/>
      <c r="C18" s="33"/>
      <c r="D18" s="34"/>
      <c r="E18" s="35"/>
      <c r="F18" s="35"/>
      <c r="G18" s="35"/>
      <c r="H18" s="37"/>
      <c r="I18" s="38"/>
      <c r="J18" s="38"/>
      <c r="K18" s="44"/>
      <c r="L18" s="33"/>
      <c r="M18" s="40"/>
      <c r="N18" s="40"/>
      <c r="O18" s="40"/>
      <c r="P18" s="40"/>
      <c r="Q18" s="34"/>
      <c r="R18" s="46"/>
      <c r="S18" s="40"/>
      <c r="T18" s="40"/>
      <c r="U18" s="34"/>
      <c r="V18" s="47"/>
      <c r="W18" s="43"/>
      <c r="X18" s="40"/>
      <c r="Y18" s="34"/>
      <c r="Z18" s="45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34"/>
      <c r="AP18" s="19"/>
      <c r="AQ18" s="19"/>
      <c r="AR18" s="19"/>
      <c r="AS18" s="19"/>
      <c r="AT18" s="19"/>
    </row>
    <row r="19" ht="15.75" customHeight="1">
      <c r="A19" s="19"/>
      <c r="B19" s="32"/>
      <c r="C19" s="33"/>
      <c r="D19" s="34"/>
      <c r="E19" s="35"/>
      <c r="F19" s="35"/>
      <c r="G19" s="35"/>
      <c r="H19" s="37"/>
      <c r="I19" s="38"/>
      <c r="J19" s="38"/>
      <c r="K19" s="44"/>
      <c r="L19" s="33"/>
      <c r="M19" s="40"/>
      <c r="N19" s="40"/>
      <c r="O19" s="40"/>
      <c r="P19" s="40"/>
      <c r="Q19" s="34"/>
      <c r="R19" s="46"/>
      <c r="S19" s="40"/>
      <c r="T19" s="40"/>
      <c r="U19" s="34"/>
      <c r="V19" s="47"/>
      <c r="W19" s="43"/>
      <c r="X19" s="40"/>
      <c r="Y19" s="34"/>
      <c r="Z19" s="45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34"/>
      <c r="AP19" s="19"/>
      <c r="AQ19" s="19"/>
      <c r="AR19" s="19"/>
      <c r="AS19" s="19"/>
      <c r="AT19" s="19"/>
    </row>
    <row r="20" ht="15.75" customHeight="1">
      <c r="A20" s="19"/>
      <c r="B20" s="32"/>
      <c r="C20" s="33"/>
      <c r="D20" s="34"/>
      <c r="E20" s="35"/>
      <c r="F20" s="35"/>
      <c r="G20" s="35"/>
      <c r="H20" s="37"/>
      <c r="I20" s="38"/>
      <c r="J20" s="38"/>
      <c r="K20" s="44"/>
      <c r="L20" s="33"/>
      <c r="M20" s="40"/>
      <c r="N20" s="40"/>
      <c r="O20" s="40"/>
      <c r="P20" s="40"/>
      <c r="Q20" s="34"/>
      <c r="R20" s="46"/>
      <c r="S20" s="40"/>
      <c r="T20" s="40"/>
      <c r="U20" s="34"/>
      <c r="V20" s="47"/>
      <c r="W20" s="43"/>
      <c r="X20" s="40"/>
      <c r="Y20" s="34"/>
      <c r="Z20" s="45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34"/>
      <c r="AP20" s="19"/>
      <c r="AQ20" s="19"/>
      <c r="AR20" s="19"/>
      <c r="AS20" s="19"/>
      <c r="AT20" s="19"/>
    </row>
    <row r="21" ht="15.75" customHeight="1">
      <c r="A21" s="19"/>
      <c r="B21" s="32"/>
      <c r="C21" s="33"/>
      <c r="D21" s="34"/>
      <c r="E21" s="35"/>
      <c r="F21" s="35"/>
      <c r="G21" s="35"/>
      <c r="H21" s="37"/>
      <c r="I21" s="38"/>
      <c r="J21" s="38"/>
      <c r="K21" s="44"/>
      <c r="L21" s="33"/>
      <c r="M21" s="40"/>
      <c r="N21" s="40"/>
      <c r="O21" s="40"/>
      <c r="P21" s="40"/>
      <c r="Q21" s="34"/>
      <c r="R21" s="46"/>
      <c r="S21" s="40"/>
      <c r="T21" s="40"/>
      <c r="U21" s="34"/>
      <c r="V21" s="47"/>
      <c r="W21" s="43"/>
      <c r="X21" s="40"/>
      <c r="Y21" s="34"/>
      <c r="Z21" s="45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34"/>
      <c r="AP21" s="19"/>
      <c r="AQ21" s="19"/>
      <c r="AR21" s="19"/>
      <c r="AS21" s="19"/>
      <c r="AT21" s="19"/>
    </row>
    <row r="22" ht="15.75" customHeight="1">
      <c r="A22" s="19"/>
      <c r="B22" s="32"/>
      <c r="C22" s="33"/>
      <c r="D22" s="34"/>
      <c r="E22" s="35"/>
      <c r="F22" s="35"/>
      <c r="G22" s="35"/>
      <c r="H22" s="37"/>
      <c r="I22" s="38"/>
      <c r="J22" s="38"/>
      <c r="K22" s="44"/>
      <c r="L22" s="33"/>
      <c r="M22" s="40"/>
      <c r="N22" s="40"/>
      <c r="O22" s="40"/>
      <c r="P22" s="40"/>
      <c r="Q22" s="34"/>
      <c r="R22" s="46"/>
      <c r="S22" s="40"/>
      <c r="T22" s="40"/>
      <c r="U22" s="34"/>
      <c r="V22" s="47"/>
      <c r="W22" s="43"/>
      <c r="X22" s="40"/>
      <c r="Y22" s="34"/>
      <c r="Z22" s="45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34"/>
      <c r="AP22" s="19"/>
      <c r="AQ22" s="19"/>
      <c r="AR22" s="19"/>
      <c r="AS22" s="19"/>
      <c r="AT22" s="19"/>
    </row>
    <row r="23" ht="15.75" customHeight="1">
      <c r="A23" s="19"/>
      <c r="B23" s="32"/>
      <c r="C23" s="33"/>
      <c r="D23" s="34"/>
      <c r="E23" s="35"/>
      <c r="F23" s="35"/>
      <c r="G23" s="35"/>
      <c r="H23" s="37"/>
      <c r="I23" s="38"/>
      <c r="J23" s="38"/>
      <c r="K23" s="44"/>
      <c r="L23" s="33"/>
      <c r="M23" s="40"/>
      <c r="N23" s="40"/>
      <c r="O23" s="40"/>
      <c r="P23" s="40"/>
      <c r="Q23" s="34"/>
      <c r="R23" s="46"/>
      <c r="S23" s="40"/>
      <c r="T23" s="40"/>
      <c r="U23" s="34"/>
      <c r="V23" s="47"/>
      <c r="W23" s="43"/>
      <c r="X23" s="40"/>
      <c r="Y23" s="34"/>
      <c r="Z23" s="45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34"/>
      <c r="AP23" s="19"/>
      <c r="AQ23" s="19"/>
      <c r="AR23" s="19"/>
      <c r="AS23" s="19"/>
      <c r="AT23" s="19"/>
    </row>
    <row r="24" ht="15.75" customHeight="1">
      <c r="A24" s="19"/>
      <c r="B24" s="32"/>
      <c r="C24" s="33"/>
      <c r="D24" s="34"/>
      <c r="E24" s="35"/>
      <c r="F24" s="35"/>
      <c r="G24" s="35"/>
      <c r="H24" s="37"/>
      <c r="I24" s="38"/>
      <c r="J24" s="38"/>
      <c r="K24" s="44"/>
      <c r="L24" s="33"/>
      <c r="M24" s="40"/>
      <c r="N24" s="40"/>
      <c r="O24" s="40"/>
      <c r="P24" s="40"/>
      <c r="Q24" s="34"/>
      <c r="R24" s="46"/>
      <c r="S24" s="40"/>
      <c r="T24" s="40"/>
      <c r="U24" s="34"/>
      <c r="V24" s="47"/>
      <c r="W24" s="43"/>
      <c r="X24" s="40"/>
      <c r="Y24" s="34"/>
      <c r="Z24" s="45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34"/>
      <c r="AP24" s="19"/>
      <c r="AQ24" s="19"/>
      <c r="AR24" s="19"/>
      <c r="AS24" s="19"/>
      <c r="AT24" s="19"/>
    </row>
    <row r="25" ht="15.75" customHeight="1">
      <c r="A25" s="19"/>
      <c r="B25" s="32"/>
      <c r="C25" s="33"/>
      <c r="D25" s="34"/>
      <c r="E25" s="35"/>
      <c r="F25" s="35"/>
      <c r="G25" s="35"/>
      <c r="H25" s="37"/>
      <c r="I25" s="38"/>
      <c r="J25" s="38"/>
      <c r="K25" s="44"/>
      <c r="L25" s="33"/>
      <c r="M25" s="40"/>
      <c r="N25" s="40"/>
      <c r="O25" s="40"/>
      <c r="P25" s="40"/>
      <c r="Q25" s="34"/>
      <c r="R25" s="46"/>
      <c r="S25" s="40"/>
      <c r="T25" s="40"/>
      <c r="U25" s="34"/>
      <c r="V25" s="47"/>
      <c r="W25" s="43"/>
      <c r="X25" s="40"/>
      <c r="Y25" s="34"/>
      <c r="Z25" s="45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34"/>
      <c r="AP25" s="19"/>
      <c r="AQ25" s="19"/>
      <c r="AR25" s="19"/>
      <c r="AS25" s="19"/>
      <c r="AT25" s="19"/>
    </row>
    <row r="26" ht="15.75" customHeight="1">
      <c r="A26" s="19"/>
      <c r="B26" s="32"/>
      <c r="C26" s="33"/>
      <c r="D26" s="34"/>
      <c r="E26" s="35"/>
      <c r="F26" s="35"/>
      <c r="G26" s="35"/>
      <c r="H26" s="37"/>
      <c r="I26" s="38"/>
      <c r="J26" s="38"/>
      <c r="K26" s="44"/>
      <c r="L26" s="33"/>
      <c r="M26" s="40"/>
      <c r="N26" s="40"/>
      <c r="O26" s="40"/>
      <c r="P26" s="40"/>
      <c r="Q26" s="34"/>
      <c r="R26" s="46"/>
      <c r="S26" s="40"/>
      <c r="T26" s="40"/>
      <c r="U26" s="34"/>
      <c r="V26" s="47"/>
      <c r="W26" s="43"/>
      <c r="X26" s="40"/>
      <c r="Y26" s="34"/>
      <c r="Z26" s="45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34"/>
      <c r="AP26" s="19"/>
      <c r="AQ26" s="19"/>
      <c r="AR26" s="19"/>
      <c r="AS26" s="19"/>
      <c r="AT26" s="19"/>
    </row>
    <row r="27" ht="15.75" customHeight="1">
      <c r="A27" s="19"/>
      <c r="B27" s="32"/>
      <c r="C27" s="33"/>
      <c r="D27" s="34"/>
      <c r="E27" s="35"/>
      <c r="F27" s="35"/>
      <c r="G27" s="35"/>
      <c r="H27" s="37"/>
      <c r="I27" s="38"/>
      <c r="J27" s="38"/>
      <c r="K27" s="44"/>
      <c r="L27" s="33"/>
      <c r="M27" s="40"/>
      <c r="N27" s="40"/>
      <c r="O27" s="40"/>
      <c r="P27" s="40"/>
      <c r="Q27" s="34"/>
      <c r="R27" s="46"/>
      <c r="S27" s="40"/>
      <c r="T27" s="40"/>
      <c r="U27" s="34"/>
      <c r="V27" s="47"/>
      <c r="W27" s="43"/>
      <c r="X27" s="40"/>
      <c r="Y27" s="34"/>
      <c r="Z27" s="45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34"/>
      <c r="AP27" s="19"/>
      <c r="AQ27" s="19"/>
      <c r="AR27" s="19"/>
      <c r="AS27" s="19"/>
      <c r="AT27" s="19"/>
    </row>
    <row r="28" ht="15.75" customHeight="1">
      <c r="A28" s="19"/>
      <c r="B28" s="32"/>
      <c r="C28" s="33"/>
      <c r="D28" s="34"/>
      <c r="E28" s="35"/>
      <c r="F28" s="35"/>
      <c r="G28" s="35"/>
      <c r="H28" s="37"/>
      <c r="I28" s="44"/>
      <c r="J28" s="38"/>
      <c r="K28" s="44"/>
      <c r="L28" s="33"/>
      <c r="M28" s="40"/>
      <c r="N28" s="40"/>
      <c r="O28" s="40"/>
      <c r="P28" s="40"/>
      <c r="Q28" s="34"/>
      <c r="R28" s="46"/>
      <c r="S28" s="40"/>
      <c r="T28" s="40"/>
      <c r="U28" s="34"/>
      <c r="V28" s="47"/>
      <c r="W28" s="43"/>
      <c r="X28" s="40"/>
      <c r="Y28" s="34"/>
      <c r="Z28" s="45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34"/>
      <c r="AP28" s="19"/>
      <c r="AQ28" s="19"/>
      <c r="AR28" s="19"/>
      <c r="AS28" s="19"/>
      <c r="AT28" s="19"/>
    </row>
    <row r="29" ht="15.75" customHeight="1">
      <c r="A29" s="19"/>
      <c r="B29" s="32"/>
      <c r="C29" s="33"/>
      <c r="D29" s="34"/>
      <c r="E29" s="35"/>
      <c r="F29" s="35"/>
      <c r="G29" s="35"/>
      <c r="H29" s="37"/>
      <c r="I29" s="44"/>
      <c r="J29" s="38"/>
      <c r="K29" s="44"/>
      <c r="L29" s="33"/>
      <c r="M29" s="40"/>
      <c r="N29" s="40"/>
      <c r="O29" s="40"/>
      <c r="P29" s="40"/>
      <c r="Q29" s="34"/>
      <c r="R29" s="46"/>
      <c r="S29" s="40"/>
      <c r="T29" s="40"/>
      <c r="U29" s="34"/>
      <c r="V29" s="47"/>
      <c r="W29" s="43"/>
      <c r="X29" s="40"/>
      <c r="Y29" s="34"/>
      <c r="Z29" s="45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34"/>
      <c r="AP29" s="19"/>
      <c r="AQ29" s="19"/>
      <c r="AR29" s="19"/>
      <c r="AS29" s="19"/>
      <c r="AT29" s="19"/>
    </row>
    <row r="30" ht="15.75" customHeight="1">
      <c r="A30" s="19"/>
      <c r="B30" s="32"/>
      <c r="C30" s="33"/>
      <c r="D30" s="34"/>
      <c r="E30" s="35"/>
      <c r="F30" s="35"/>
      <c r="G30" s="35"/>
      <c r="H30" s="37"/>
      <c r="I30" s="44"/>
      <c r="J30" s="38"/>
      <c r="K30" s="44"/>
      <c r="L30" s="33"/>
      <c r="M30" s="40"/>
      <c r="N30" s="40"/>
      <c r="O30" s="40"/>
      <c r="P30" s="40"/>
      <c r="Q30" s="34"/>
      <c r="R30" s="46"/>
      <c r="S30" s="40"/>
      <c r="T30" s="40"/>
      <c r="U30" s="34"/>
      <c r="V30" s="47"/>
      <c r="W30" s="43"/>
      <c r="X30" s="40"/>
      <c r="Y30" s="34"/>
      <c r="Z30" s="45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34"/>
      <c r="AP30" s="19"/>
      <c r="AQ30" s="19"/>
      <c r="AR30" s="19"/>
      <c r="AS30" s="19"/>
      <c r="AT30" s="19"/>
    </row>
    <row r="31" ht="15.75" customHeight="1">
      <c r="A31" s="19"/>
      <c r="B31" s="32"/>
      <c r="C31" s="33"/>
      <c r="D31" s="34"/>
      <c r="E31" s="35"/>
      <c r="F31" s="35"/>
      <c r="G31" s="35"/>
      <c r="H31" s="37"/>
      <c r="I31" s="44"/>
      <c r="J31" s="38"/>
      <c r="K31" s="44"/>
      <c r="L31" s="33"/>
      <c r="M31" s="40"/>
      <c r="N31" s="40"/>
      <c r="O31" s="40"/>
      <c r="P31" s="40"/>
      <c r="Q31" s="34"/>
      <c r="R31" s="46"/>
      <c r="S31" s="40"/>
      <c r="T31" s="40"/>
      <c r="U31" s="34"/>
      <c r="V31" s="47"/>
      <c r="W31" s="43"/>
      <c r="X31" s="40"/>
      <c r="Y31" s="34"/>
      <c r="Z31" s="45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34"/>
      <c r="AP31" s="19"/>
      <c r="AQ31" s="19"/>
      <c r="AR31" s="19"/>
      <c r="AS31" s="19"/>
      <c r="AT31" s="19"/>
    </row>
    <row r="32" ht="15.75" customHeight="1">
      <c r="A32" s="19"/>
      <c r="B32" s="32"/>
      <c r="C32" s="33"/>
      <c r="D32" s="34"/>
      <c r="E32" s="35"/>
      <c r="F32" s="35"/>
      <c r="G32" s="35"/>
      <c r="H32" s="37"/>
      <c r="I32" s="44"/>
      <c r="J32" s="38"/>
      <c r="K32" s="44"/>
      <c r="L32" s="33"/>
      <c r="M32" s="40"/>
      <c r="N32" s="40"/>
      <c r="O32" s="40"/>
      <c r="P32" s="40"/>
      <c r="Q32" s="34"/>
      <c r="R32" s="46"/>
      <c r="S32" s="40"/>
      <c r="T32" s="40"/>
      <c r="U32" s="34"/>
      <c r="V32" s="47"/>
      <c r="W32" s="43"/>
      <c r="X32" s="40"/>
      <c r="Y32" s="34"/>
      <c r="Z32" s="45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34"/>
      <c r="AP32" s="19"/>
      <c r="AQ32" s="19"/>
      <c r="AR32" s="19"/>
      <c r="AS32" s="19"/>
      <c r="AT32" s="19"/>
    </row>
    <row r="33" ht="15.75" customHeight="1">
      <c r="A33" s="19"/>
      <c r="B33" s="32"/>
      <c r="C33" s="33"/>
      <c r="D33" s="34"/>
      <c r="E33" s="35"/>
      <c r="F33" s="35"/>
      <c r="G33" s="35"/>
      <c r="H33" s="37"/>
      <c r="I33" s="44"/>
      <c r="J33" s="38"/>
      <c r="K33" s="44"/>
      <c r="L33" s="33"/>
      <c r="M33" s="40"/>
      <c r="N33" s="40"/>
      <c r="O33" s="40"/>
      <c r="P33" s="40"/>
      <c r="Q33" s="34"/>
      <c r="R33" s="46"/>
      <c r="S33" s="40"/>
      <c r="T33" s="40"/>
      <c r="U33" s="34"/>
      <c r="V33" s="47"/>
      <c r="W33" s="43"/>
      <c r="X33" s="40"/>
      <c r="Y33" s="34"/>
      <c r="Z33" s="45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34"/>
      <c r="AP33" s="19"/>
      <c r="AQ33" s="19"/>
      <c r="AR33" s="19"/>
      <c r="AS33" s="19"/>
      <c r="AT33" s="19"/>
    </row>
    <row r="34" ht="15.75" customHeight="1">
      <c r="A34" s="19"/>
      <c r="B34" s="32"/>
      <c r="C34" s="33"/>
      <c r="D34" s="34"/>
      <c r="E34" s="35"/>
      <c r="F34" s="35"/>
      <c r="G34" s="35"/>
      <c r="H34" s="37"/>
      <c r="I34" s="44"/>
      <c r="J34" s="38"/>
      <c r="K34" s="44"/>
      <c r="L34" s="33"/>
      <c r="M34" s="40"/>
      <c r="N34" s="40"/>
      <c r="O34" s="40"/>
      <c r="P34" s="40"/>
      <c r="Q34" s="34"/>
      <c r="R34" s="46"/>
      <c r="S34" s="40"/>
      <c r="T34" s="40"/>
      <c r="U34" s="34"/>
      <c r="V34" s="47"/>
      <c r="W34" s="43"/>
      <c r="X34" s="40"/>
      <c r="Y34" s="34"/>
      <c r="Z34" s="45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34"/>
      <c r="AP34" s="19"/>
      <c r="AQ34" s="19"/>
      <c r="AR34" s="19"/>
      <c r="AS34" s="19"/>
      <c r="AT34" s="19"/>
    </row>
    <row r="35" ht="15.75" customHeight="1">
      <c r="A35" s="19"/>
      <c r="B35" s="32"/>
      <c r="C35" s="33"/>
      <c r="D35" s="34"/>
      <c r="E35" s="35"/>
      <c r="F35" s="35"/>
      <c r="G35" s="35"/>
      <c r="H35" s="37"/>
      <c r="I35" s="44"/>
      <c r="J35" s="38"/>
      <c r="K35" s="44"/>
      <c r="L35" s="33"/>
      <c r="M35" s="40"/>
      <c r="N35" s="40"/>
      <c r="O35" s="40"/>
      <c r="P35" s="40"/>
      <c r="Q35" s="34"/>
      <c r="R35" s="46"/>
      <c r="S35" s="40"/>
      <c r="T35" s="40"/>
      <c r="U35" s="34"/>
      <c r="V35" s="47"/>
      <c r="W35" s="43"/>
      <c r="X35" s="40"/>
      <c r="Y35" s="34"/>
      <c r="Z35" s="45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34"/>
      <c r="AP35" s="19"/>
      <c r="AQ35" s="19"/>
      <c r="AR35" s="19"/>
      <c r="AS35" s="19"/>
      <c r="AT35" s="19"/>
    </row>
    <row r="36" ht="15.75" customHeight="1">
      <c r="A36" s="19"/>
      <c r="B36" s="32"/>
      <c r="C36" s="33"/>
      <c r="D36" s="34"/>
      <c r="E36" s="35"/>
      <c r="F36" s="35"/>
      <c r="G36" s="35"/>
      <c r="H36" s="37"/>
      <c r="I36" s="44"/>
      <c r="J36" s="38"/>
      <c r="K36" s="44"/>
      <c r="L36" s="33"/>
      <c r="M36" s="40"/>
      <c r="N36" s="40"/>
      <c r="O36" s="40"/>
      <c r="P36" s="40"/>
      <c r="Q36" s="34"/>
      <c r="R36" s="46"/>
      <c r="S36" s="40"/>
      <c r="T36" s="40"/>
      <c r="U36" s="34"/>
      <c r="V36" s="47"/>
      <c r="W36" s="43"/>
      <c r="X36" s="40"/>
      <c r="Y36" s="34"/>
      <c r="Z36" s="45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34"/>
      <c r="AP36" s="19"/>
      <c r="AQ36" s="19"/>
      <c r="AR36" s="19"/>
      <c r="AS36" s="19"/>
      <c r="AT36" s="19"/>
    </row>
    <row r="37" ht="15.75" customHeight="1">
      <c r="A37" s="19"/>
      <c r="B37" s="32"/>
      <c r="C37" s="33"/>
      <c r="D37" s="34"/>
      <c r="E37" s="35"/>
      <c r="F37" s="35"/>
      <c r="G37" s="35"/>
      <c r="H37" s="37"/>
      <c r="I37" s="44"/>
      <c r="J37" s="38"/>
      <c r="K37" s="44"/>
      <c r="L37" s="33"/>
      <c r="M37" s="40"/>
      <c r="N37" s="40"/>
      <c r="O37" s="40"/>
      <c r="P37" s="40"/>
      <c r="Q37" s="34"/>
      <c r="R37" s="46"/>
      <c r="S37" s="40"/>
      <c r="T37" s="40"/>
      <c r="U37" s="34"/>
      <c r="V37" s="47"/>
      <c r="W37" s="43"/>
      <c r="X37" s="40"/>
      <c r="Y37" s="34"/>
      <c r="Z37" s="45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34"/>
      <c r="AP37" s="19"/>
      <c r="AQ37" s="19"/>
      <c r="AR37" s="19"/>
      <c r="AS37" s="19"/>
      <c r="AT37" s="19"/>
    </row>
    <row r="38" ht="15.75" customHeight="1">
      <c r="A38" s="19"/>
      <c r="B38" s="32"/>
      <c r="C38" s="33"/>
      <c r="D38" s="34"/>
      <c r="E38" s="35"/>
      <c r="F38" s="35"/>
      <c r="G38" s="35"/>
      <c r="H38" s="37"/>
      <c r="I38" s="44"/>
      <c r="J38" s="44"/>
      <c r="K38" s="44"/>
      <c r="L38" s="33"/>
      <c r="M38" s="40"/>
      <c r="N38" s="40"/>
      <c r="O38" s="40"/>
      <c r="P38" s="40"/>
      <c r="Q38" s="34"/>
      <c r="R38" s="46"/>
      <c r="S38" s="40"/>
      <c r="T38" s="40"/>
      <c r="U38" s="34"/>
      <c r="V38" s="47"/>
      <c r="W38" s="43"/>
      <c r="X38" s="40"/>
      <c r="Y38" s="34"/>
      <c r="Z38" s="45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34"/>
      <c r="AP38" s="19"/>
      <c r="AQ38" s="19"/>
      <c r="AR38" s="19"/>
      <c r="AS38" s="19"/>
      <c r="AT38" s="19"/>
    </row>
    <row r="39" ht="15.75" customHeight="1">
      <c r="A39" s="19"/>
      <c r="B39" s="32"/>
      <c r="C39" s="33"/>
      <c r="D39" s="34"/>
      <c r="E39" s="35"/>
      <c r="F39" s="35"/>
      <c r="G39" s="35"/>
      <c r="H39" s="37"/>
      <c r="I39" s="44"/>
      <c r="J39" s="44"/>
      <c r="K39" s="44"/>
      <c r="L39" s="33"/>
      <c r="M39" s="40"/>
      <c r="N39" s="40"/>
      <c r="O39" s="40"/>
      <c r="P39" s="40"/>
      <c r="Q39" s="34"/>
      <c r="R39" s="46"/>
      <c r="S39" s="40"/>
      <c r="T39" s="40"/>
      <c r="U39" s="34"/>
      <c r="V39" s="47"/>
      <c r="W39" s="43"/>
      <c r="X39" s="40"/>
      <c r="Y39" s="34"/>
      <c r="Z39" s="45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34"/>
      <c r="AP39" s="19"/>
      <c r="AQ39" s="19"/>
      <c r="AR39" s="19"/>
      <c r="AS39" s="19"/>
      <c r="AT39" s="19"/>
    </row>
    <row r="40" ht="15.75" customHeight="1">
      <c r="A40" s="19"/>
      <c r="B40" s="32"/>
      <c r="C40" s="33"/>
      <c r="D40" s="34"/>
      <c r="E40" s="35"/>
      <c r="F40" s="35"/>
      <c r="G40" s="35"/>
      <c r="H40" s="37"/>
      <c r="I40" s="44"/>
      <c r="J40" s="44"/>
      <c r="K40" s="44"/>
      <c r="L40" s="33"/>
      <c r="M40" s="40"/>
      <c r="N40" s="40"/>
      <c r="O40" s="40"/>
      <c r="P40" s="40"/>
      <c r="Q40" s="34"/>
      <c r="R40" s="46"/>
      <c r="S40" s="40"/>
      <c r="T40" s="40"/>
      <c r="U40" s="34"/>
      <c r="V40" s="47"/>
      <c r="W40" s="43"/>
      <c r="X40" s="40"/>
      <c r="Y40" s="34"/>
      <c r="Z40" s="45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34"/>
      <c r="AP40" s="19"/>
      <c r="AQ40" s="19"/>
      <c r="AR40" s="19"/>
      <c r="AS40" s="19"/>
      <c r="AT40" s="19"/>
    </row>
    <row r="41" ht="15.75" customHeight="1">
      <c r="A41" s="19"/>
      <c r="B41" s="32"/>
      <c r="C41" s="33"/>
      <c r="D41" s="34"/>
      <c r="E41" s="35"/>
      <c r="F41" s="35"/>
      <c r="G41" s="35"/>
      <c r="H41" s="37"/>
      <c r="I41" s="44"/>
      <c r="J41" s="44"/>
      <c r="K41" s="44"/>
      <c r="L41" s="33"/>
      <c r="M41" s="40"/>
      <c r="N41" s="40"/>
      <c r="O41" s="40"/>
      <c r="P41" s="40"/>
      <c r="Q41" s="34"/>
      <c r="R41" s="46"/>
      <c r="S41" s="40"/>
      <c r="T41" s="40"/>
      <c r="U41" s="34"/>
      <c r="V41" s="47"/>
      <c r="W41" s="43"/>
      <c r="X41" s="40"/>
      <c r="Y41" s="34"/>
      <c r="Z41" s="45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34"/>
      <c r="AP41" s="19"/>
      <c r="AQ41" s="19"/>
      <c r="AR41" s="19"/>
      <c r="AS41" s="19"/>
      <c r="AT41" s="19"/>
    </row>
    <row r="42" ht="15.75" customHeight="1">
      <c r="A42" s="19"/>
      <c r="B42" s="32"/>
      <c r="C42" s="33"/>
      <c r="D42" s="34"/>
      <c r="E42" s="35"/>
      <c r="F42" s="35"/>
      <c r="G42" s="35"/>
      <c r="H42" s="37"/>
      <c r="I42" s="44"/>
      <c r="J42" s="44"/>
      <c r="K42" s="44"/>
      <c r="L42" s="33"/>
      <c r="M42" s="40"/>
      <c r="N42" s="40"/>
      <c r="O42" s="40"/>
      <c r="P42" s="40"/>
      <c r="Q42" s="34"/>
      <c r="R42" s="46"/>
      <c r="S42" s="40"/>
      <c r="T42" s="40"/>
      <c r="U42" s="34"/>
      <c r="V42" s="47"/>
      <c r="W42" s="43"/>
      <c r="X42" s="40"/>
      <c r="Y42" s="34"/>
      <c r="Z42" s="45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34"/>
      <c r="AP42" s="19"/>
      <c r="AQ42" s="19"/>
      <c r="AR42" s="19"/>
      <c r="AS42" s="19"/>
      <c r="AT42" s="19"/>
    </row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03">
    <mergeCell ref="L32:Q32"/>
    <mergeCell ref="L33:Q33"/>
    <mergeCell ref="R33:U33"/>
    <mergeCell ref="W33:Y33"/>
    <mergeCell ref="L34:Q34"/>
    <mergeCell ref="R34:U34"/>
    <mergeCell ref="W34:Y34"/>
    <mergeCell ref="L31:Q31"/>
    <mergeCell ref="R31:U31"/>
    <mergeCell ref="W31:Y31"/>
    <mergeCell ref="Z31:AO31"/>
    <mergeCell ref="R32:U32"/>
    <mergeCell ref="W32:Y32"/>
    <mergeCell ref="Z32:AO32"/>
    <mergeCell ref="L17:Q17"/>
    <mergeCell ref="R17:U17"/>
    <mergeCell ref="W17:Y17"/>
    <mergeCell ref="Z17:AO17"/>
    <mergeCell ref="R18:U18"/>
    <mergeCell ref="W18:Y18"/>
    <mergeCell ref="Z18:AO18"/>
    <mergeCell ref="L21:Q21"/>
    <mergeCell ref="R21:U21"/>
    <mergeCell ref="W21:Y21"/>
    <mergeCell ref="Z21:AO21"/>
    <mergeCell ref="L18:Q18"/>
    <mergeCell ref="L19:Q19"/>
    <mergeCell ref="R19:U19"/>
    <mergeCell ref="W19:Y19"/>
    <mergeCell ref="L20:Q20"/>
    <mergeCell ref="R20:U20"/>
    <mergeCell ref="W20:Y20"/>
    <mergeCell ref="Z24:AO24"/>
    <mergeCell ref="Z25:AO25"/>
    <mergeCell ref="L22:Q22"/>
    <mergeCell ref="R22:U22"/>
    <mergeCell ref="W22:Y22"/>
    <mergeCell ref="Z22:AO22"/>
    <mergeCell ref="R23:U23"/>
    <mergeCell ref="W23:Y23"/>
    <mergeCell ref="Z23:AO23"/>
    <mergeCell ref="L23:Q23"/>
    <mergeCell ref="L24:Q24"/>
    <mergeCell ref="R24:U24"/>
    <mergeCell ref="W24:Y24"/>
    <mergeCell ref="L25:Q25"/>
    <mergeCell ref="R25:U25"/>
    <mergeCell ref="W25:Y25"/>
    <mergeCell ref="Z33:AO33"/>
    <mergeCell ref="Z34:AO34"/>
    <mergeCell ref="Z10:AO10"/>
    <mergeCell ref="Z11:AO11"/>
    <mergeCell ref="L9:Q9"/>
    <mergeCell ref="R9:U9"/>
    <mergeCell ref="W9:Y9"/>
    <mergeCell ref="Z9:AO9"/>
    <mergeCell ref="L10:Q10"/>
    <mergeCell ref="R10:U10"/>
    <mergeCell ref="W10:Y10"/>
    <mergeCell ref="B2:E2"/>
    <mergeCell ref="C4:D4"/>
    <mergeCell ref="C5:D5"/>
    <mergeCell ref="C6:D6"/>
    <mergeCell ref="C7:D7"/>
    <mergeCell ref="C8:D8"/>
    <mergeCell ref="C9:D9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40:D40"/>
    <mergeCell ref="C41:D41"/>
    <mergeCell ref="C42:D42"/>
    <mergeCell ref="C33:D33"/>
    <mergeCell ref="C34:D34"/>
    <mergeCell ref="C35:D35"/>
    <mergeCell ref="C36:D36"/>
    <mergeCell ref="C37:D37"/>
    <mergeCell ref="C38:D38"/>
    <mergeCell ref="C39:D39"/>
    <mergeCell ref="W12:Y12"/>
    <mergeCell ref="Z12:AO12"/>
    <mergeCell ref="L13:Q13"/>
    <mergeCell ref="R13:U13"/>
    <mergeCell ref="W13:Y13"/>
    <mergeCell ref="Z13:AO13"/>
    <mergeCell ref="R14:U14"/>
    <mergeCell ref="W14:Y14"/>
    <mergeCell ref="Z14:AO14"/>
    <mergeCell ref="W16:Y16"/>
    <mergeCell ref="Z16:AO16"/>
    <mergeCell ref="L14:Q14"/>
    <mergeCell ref="L15:Q15"/>
    <mergeCell ref="R15:U15"/>
    <mergeCell ref="W15:Y15"/>
    <mergeCell ref="Z15:AO15"/>
    <mergeCell ref="L16:Q16"/>
    <mergeCell ref="R16:U16"/>
    <mergeCell ref="B1:E1"/>
    <mergeCell ref="F1:H1"/>
    <mergeCell ref="J1:O1"/>
    <mergeCell ref="P1:S1"/>
    <mergeCell ref="F2:H2"/>
    <mergeCell ref="J2:O2"/>
    <mergeCell ref="P2:S2"/>
    <mergeCell ref="Z6:AO6"/>
    <mergeCell ref="Z7:AO7"/>
    <mergeCell ref="L4:Q4"/>
    <mergeCell ref="R4:U4"/>
    <mergeCell ref="W4:Y4"/>
    <mergeCell ref="Z4:AO4"/>
    <mergeCell ref="R5:U5"/>
    <mergeCell ref="W5:Y5"/>
    <mergeCell ref="Z5:AO5"/>
    <mergeCell ref="L8:Q8"/>
    <mergeCell ref="R8:U8"/>
    <mergeCell ref="W8:Y8"/>
    <mergeCell ref="Z8:AO8"/>
    <mergeCell ref="L5:Q5"/>
    <mergeCell ref="L6:Q6"/>
    <mergeCell ref="R6:U6"/>
    <mergeCell ref="W6:Y6"/>
    <mergeCell ref="L7:Q7"/>
    <mergeCell ref="R7:U7"/>
    <mergeCell ref="W7:Y7"/>
    <mergeCell ref="C10:D10"/>
    <mergeCell ref="C11:D11"/>
    <mergeCell ref="L11:Q11"/>
    <mergeCell ref="R11:U11"/>
    <mergeCell ref="W11:Y11"/>
    <mergeCell ref="L12:Q12"/>
    <mergeCell ref="R12:U12"/>
    <mergeCell ref="Z19:AO19"/>
    <mergeCell ref="Z20:AO20"/>
    <mergeCell ref="L26:Q26"/>
    <mergeCell ref="R26:U26"/>
    <mergeCell ref="W26:Y26"/>
    <mergeCell ref="Z26:AO26"/>
    <mergeCell ref="L27:Q27"/>
    <mergeCell ref="R27:U27"/>
    <mergeCell ref="W27:Y27"/>
    <mergeCell ref="Z27:AO27"/>
    <mergeCell ref="R28:U28"/>
    <mergeCell ref="W28:Y28"/>
    <mergeCell ref="Z28:AO28"/>
    <mergeCell ref="W30:Y30"/>
    <mergeCell ref="Z30:AO30"/>
    <mergeCell ref="L28:Q28"/>
    <mergeCell ref="L29:Q29"/>
    <mergeCell ref="R29:U29"/>
    <mergeCell ref="W29:Y29"/>
    <mergeCell ref="Z29:AO29"/>
    <mergeCell ref="L30:Q30"/>
    <mergeCell ref="R30:U30"/>
    <mergeCell ref="Z37:AO37"/>
    <mergeCell ref="Z38:AO38"/>
    <mergeCell ref="L35:Q35"/>
    <mergeCell ref="R35:U35"/>
    <mergeCell ref="W35:Y35"/>
    <mergeCell ref="Z35:AO35"/>
    <mergeCell ref="R36:U36"/>
    <mergeCell ref="W36:Y36"/>
    <mergeCell ref="Z36:AO36"/>
    <mergeCell ref="L39:Q39"/>
    <mergeCell ref="R39:U39"/>
    <mergeCell ref="W39:Y39"/>
    <mergeCell ref="Z39:AO39"/>
    <mergeCell ref="L36:Q36"/>
    <mergeCell ref="L37:Q37"/>
    <mergeCell ref="R37:U37"/>
    <mergeCell ref="W37:Y37"/>
    <mergeCell ref="L38:Q38"/>
    <mergeCell ref="R38:U38"/>
    <mergeCell ref="W38:Y38"/>
    <mergeCell ref="L41:Q41"/>
    <mergeCell ref="L42:Q42"/>
    <mergeCell ref="R42:U42"/>
    <mergeCell ref="W42:Y42"/>
    <mergeCell ref="L40:Q40"/>
    <mergeCell ref="R40:U40"/>
    <mergeCell ref="W40:Y40"/>
    <mergeCell ref="Z40:AO40"/>
    <mergeCell ref="R41:U41"/>
    <mergeCell ref="W41:Y41"/>
    <mergeCell ref="Z41:AO41"/>
    <mergeCell ref="Z42:AO42"/>
  </mergeCells>
  <dataValidations>
    <dataValidation type="list" allowBlank="1" showErrorMessage="1" sqref="W5">
      <formula1>"実施確定,相談必要（修正・改善）"</formula1>
    </dataValidation>
    <dataValidation type="list" allowBlank="1" showErrorMessage="1" sqref="L5:L42">
      <formula1>"REQ_On-going,REQ_Done,Design_On-going,Design_Done,Review,Finish"</formula1>
    </dataValidation>
  </dataValidations>
  <printOptions/>
  <pageMargins bottom="0.747916666666667" footer="0.0" header="0.0" left="0.236111111111111" right="0.236111111111111" top="0.747916666666667"/>
  <pageSetup paperSize="9" scale="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18" width="6.43"/>
    <col customWidth="1" min="19" max="19" width="21.86"/>
    <col customWidth="1" min="20" max="20" width="4.0"/>
    <col customWidth="1" min="21" max="21" width="4.86"/>
    <col customWidth="1" min="22" max="22" width="25.14"/>
    <col customWidth="1" min="23" max="23" width="18.71"/>
    <col customWidth="1" min="24" max="24" width="6.43"/>
    <col customWidth="1" min="25" max="25" width="8.43"/>
    <col customWidth="1" min="26" max="26" width="6.43"/>
    <col customWidth="1" min="27" max="27" width="13.29"/>
    <col customWidth="1" min="28" max="29" width="6.43"/>
    <col customWidth="1" min="30" max="30" width="15.71"/>
    <col customWidth="1" min="31" max="33" width="6.43"/>
    <col customWidth="1" min="34" max="34" width="21.0"/>
    <col customWidth="1" min="35" max="35" width="8.29"/>
    <col customWidth="1" min="36" max="36" width="8.14"/>
    <col customWidth="1" min="37" max="42" width="6.43"/>
    <col customWidth="1" min="43" max="43" width="19.43"/>
    <col customWidth="1" min="44" max="58" width="6.43"/>
    <col customWidth="1" min="59" max="59" width="13.71"/>
    <col customWidth="1" min="60" max="62" width="6.43"/>
  </cols>
  <sheetData>
    <row r="1" ht="16.5" customHeight="1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9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</row>
    <row r="2" ht="16.5" customHeight="1">
      <c r="A2" s="48"/>
      <c r="B2" s="50" t="s">
        <v>34</v>
      </c>
      <c r="C2" s="51"/>
      <c r="D2" s="52" t="s">
        <v>0</v>
      </c>
      <c r="E2" s="4"/>
      <c r="F2" s="5" t="s">
        <v>1</v>
      </c>
      <c r="G2" s="3"/>
      <c r="H2" s="3"/>
      <c r="I2" s="4"/>
      <c r="J2" s="52" t="s">
        <v>2</v>
      </c>
      <c r="K2" s="4"/>
      <c r="L2" s="53">
        <v>46181.0</v>
      </c>
      <c r="M2" s="3"/>
      <c r="N2" s="4"/>
      <c r="O2" s="52" t="s">
        <v>4</v>
      </c>
      <c r="P2" s="4"/>
      <c r="Q2" s="54"/>
      <c r="R2" s="3"/>
      <c r="S2" s="4"/>
      <c r="T2" s="48"/>
      <c r="U2" s="49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</row>
    <row r="3" ht="16.5" customHeight="1">
      <c r="A3" s="48"/>
      <c r="B3" s="55"/>
      <c r="C3" s="56"/>
      <c r="D3" s="52" t="s">
        <v>5</v>
      </c>
      <c r="E3" s="4"/>
      <c r="F3" s="5" t="s">
        <v>27</v>
      </c>
      <c r="G3" s="3"/>
      <c r="H3" s="3"/>
      <c r="I3" s="4"/>
      <c r="J3" s="52" t="s">
        <v>35</v>
      </c>
      <c r="K3" s="4"/>
      <c r="L3" s="57" t="s">
        <v>36</v>
      </c>
      <c r="M3" s="3"/>
      <c r="N3" s="4"/>
      <c r="O3" s="52" t="s">
        <v>37</v>
      </c>
      <c r="P3" s="4"/>
      <c r="Q3" s="54"/>
      <c r="R3" s="3"/>
      <c r="S3" s="4"/>
      <c r="T3" s="48"/>
      <c r="U3" s="49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</row>
    <row r="4" ht="17.25" customHeight="1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58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</row>
    <row r="5" ht="20.25" customHeight="1">
      <c r="A5" s="48"/>
      <c r="B5" s="60" t="s">
        <v>38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61" t="s">
        <v>39</v>
      </c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48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  <c r="BD5" s="48"/>
      <c r="BE5" s="48"/>
      <c r="BF5" s="48"/>
      <c r="BG5" s="48"/>
      <c r="BH5" s="48"/>
      <c r="BI5" s="48"/>
      <c r="BJ5" s="48"/>
    </row>
    <row r="6" ht="16.5" customHeight="1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3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</row>
    <row r="7" ht="16.5" customHeight="1">
      <c r="A7" s="62"/>
      <c r="B7" s="62"/>
      <c r="C7" s="62"/>
      <c r="D7" s="64"/>
      <c r="E7" s="64"/>
      <c r="F7" s="62"/>
      <c r="G7" s="62"/>
      <c r="H7" s="62"/>
      <c r="I7" s="62"/>
      <c r="J7" s="62"/>
      <c r="K7" s="62"/>
      <c r="L7" s="62"/>
      <c r="M7" s="64"/>
      <c r="N7" s="64"/>
      <c r="O7" s="64"/>
      <c r="P7" s="64"/>
      <c r="Q7" s="62"/>
      <c r="R7" s="62"/>
      <c r="S7" s="62"/>
      <c r="T7" s="65" t="s">
        <v>6</v>
      </c>
      <c r="U7" s="66" t="s">
        <v>40</v>
      </c>
      <c r="V7" s="4"/>
      <c r="W7" s="66" t="s">
        <v>12</v>
      </c>
      <c r="X7" s="3"/>
      <c r="Y7" s="3"/>
      <c r="Z7" s="3"/>
      <c r="AA7" s="3"/>
      <c r="AB7" s="3"/>
      <c r="AC7" s="4"/>
      <c r="AD7" s="67" t="s">
        <v>41</v>
      </c>
      <c r="AE7" s="66" t="s">
        <v>42</v>
      </c>
      <c r="AF7" s="3"/>
      <c r="AG7" s="4"/>
      <c r="AH7" s="66" t="s">
        <v>43</v>
      </c>
      <c r="AI7" s="3"/>
      <c r="AJ7" s="4"/>
      <c r="AK7" s="66" t="s">
        <v>44</v>
      </c>
      <c r="AL7" s="3"/>
      <c r="AM7" s="4"/>
      <c r="AN7" s="62"/>
      <c r="AO7" s="68" t="s">
        <v>6</v>
      </c>
      <c r="AP7" s="69" t="s">
        <v>45</v>
      </c>
      <c r="AQ7" s="4"/>
      <c r="AR7" s="69" t="s">
        <v>46</v>
      </c>
      <c r="AS7" s="3"/>
      <c r="AT7" s="3"/>
      <c r="AU7" s="3"/>
      <c r="AV7" s="3"/>
      <c r="AW7" s="3"/>
      <c r="AX7" s="4"/>
      <c r="AY7" s="69" t="s">
        <v>47</v>
      </c>
      <c r="AZ7" s="4"/>
      <c r="BA7" s="69" t="s">
        <v>48</v>
      </c>
      <c r="BB7" s="3"/>
      <c r="BC7" s="3"/>
      <c r="BD7" s="4"/>
      <c r="BE7" s="69" t="s">
        <v>49</v>
      </c>
      <c r="BF7" s="3"/>
      <c r="BG7" s="4"/>
      <c r="BH7" s="69" t="s">
        <v>50</v>
      </c>
      <c r="BI7" s="3"/>
      <c r="BJ7" s="4"/>
    </row>
    <row r="8" ht="30.0" customHeight="1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70">
        <v>1.0</v>
      </c>
      <c r="U8" s="71" t="s">
        <v>51</v>
      </c>
      <c r="V8" s="4"/>
      <c r="W8" s="72" t="s">
        <v>52</v>
      </c>
      <c r="X8" s="3"/>
      <c r="Y8" s="3"/>
      <c r="Z8" s="3"/>
      <c r="AA8" s="3"/>
      <c r="AB8" s="3"/>
      <c r="AC8" s="4"/>
      <c r="AD8" s="73" t="s">
        <v>53</v>
      </c>
      <c r="AE8" s="74"/>
      <c r="AF8" s="3"/>
      <c r="AG8" s="4"/>
      <c r="AH8" s="74"/>
      <c r="AI8" s="3"/>
      <c r="AJ8" s="4"/>
      <c r="AK8" s="75" t="s">
        <v>54</v>
      </c>
      <c r="AL8" s="3"/>
      <c r="AM8" s="4"/>
      <c r="AN8" s="62"/>
      <c r="AO8" s="70">
        <v>1.0</v>
      </c>
      <c r="AP8" s="74" t="s">
        <v>55</v>
      </c>
      <c r="AQ8" s="4"/>
      <c r="AR8" s="74" t="s">
        <v>56</v>
      </c>
      <c r="AS8" s="3"/>
      <c r="AT8" s="3"/>
      <c r="AU8" s="3"/>
      <c r="AV8" s="3"/>
      <c r="AW8" s="3"/>
      <c r="AX8" s="4"/>
      <c r="AY8" s="74" t="s">
        <v>57</v>
      </c>
      <c r="AZ8" s="4"/>
      <c r="BA8" s="75"/>
      <c r="BB8" s="3"/>
      <c r="BC8" s="3"/>
      <c r="BD8" s="4"/>
      <c r="BE8" s="74"/>
      <c r="BF8" s="3"/>
      <c r="BG8" s="4"/>
      <c r="BH8" s="74" t="s">
        <v>54</v>
      </c>
      <c r="BI8" s="3"/>
      <c r="BJ8" s="4"/>
    </row>
    <row r="9" ht="30.0" customHeight="1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70">
        <v>2.0</v>
      </c>
      <c r="U9" s="71" t="s">
        <v>58</v>
      </c>
      <c r="V9" s="4"/>
      <c r="W9" s="72" t="s">
        <v>59</v>
      </c>
      <c r="X9" s="3"/>
      <c r="Y9" s="3"/>
      <c r="Z9" s="3"/>
      <c r="AA9" s="3"/>
      <c r="AB9" s="3"/>
      <c r="AC9" s="4"/>
      <c r="AD9" s="73" t="s">
        <v>60</v>
      </c>
      <c r="AE9" s="74"/>
      <c r="AF9" s="3"/>
      <c r="AG9" s="4"/>
      <c r="AH9" s="74"/>
      <c r="AI9" s="3"/>
      <c r="AJ9" s="4"/>
      <c r="AK9" s="75" t="s">
        <v>54</v>
      </c>
      <c r="AL9" s="3"/>
      <c r="AM9" s="4"/>
      <c r="AN9" s="62"/>
      <c r="AO9" s="70">
        <v>2.0</v>
      </c>
      <c r="AP9" s="74" t="s">
        <v>61</v>
      </c>
      <c r="AQ9" s="4"/>
      <c r="AR9" s="74" t="s">
        <v>62</v>
      </c>
      <c r="AS9" s="3"/>
      <c r="AT9" s="3"/>
      <c r="AU9" s="3"/>
      <c r="AV9" s="3"/>
      <c r="AW9" s="3"/>
      <c r="AX9" s="4"/>
      <c r="AY9" s="74" t="s">
        <v>63</v>
      </c>
      <c r="AZ9" s="4"/>
      <c r="BA9" s="75"/>
      <c r="BB9" s="3"/>
      <c r="BC9" s="3"/>
      <c r="BD9" s="4"/>
      <c r="BE9" s="74"/>
      <c r="BF9" s="3"/>
      <c r="BG9" s="4"/>
      <c r="BH9" s="74" t="s">
        <v>54</v>
      </c>
      <c r="BI9" s="3"/>
      <c r="BJ9" s="4"/>
    </row>
    <row r="10" ht="30.0" customHeight="1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70">
        <v>2.0</v>
      </c>
      <c r="U10" s="76">
        <v>1.0</v>
      </c>
      <c r="V10" s="77" t="s">
        <v>64</v>
      </c>
      <c r="W10" s="78" t="s">
        <v>65</v>
      </c>
      <c r="X10" s="3"/>
      <c r="Y10" s="3"/>
      <c r="Z10" s="3"/>
      <c r="AA10" s="3"/>
      <c r="AB10" s="3"/>
      <c r="AC10" s="4"/>
      <c r="AD10" s="73" t="s">
        <v>66</v>
      </c>
      <c r="AE10" s="54"/>
      <c r="AF10" s="3"/>
      <c r="AG10" s="4"/>
      <c r="AH10" s="54"/>
      <c r="AI10" s="3"/>
      <c r="AJ10" s="4"/>
      <c r="AK10" s="75" t="s">
        <v>54</v>
      </c>
      <c r="AL10" s="3"/>
      <c r="AM10" s="4"/>
      <c r="AN10" s="62"/>
      <c r="AO10" s="70">
        <v>2.0</v>
      </c>
      <c r="AP10" s="70">
        <v>1.0</v>
      </c>
      <c r="AQ10" s="79" t="s">
        <v>67</v>
      </c>
      <c r="AR10" s="74" t="s">
        <v>68</v>
      </c>
      <c r="AS10" s="3"/>
      <c r="AT10" s="3"/>
      <c r="AU10" s="3"/>
      <c r="AV10" s="3"/>
      <c r="AW10" s="3"/>
      <c r="AX10" s="4"/>
      <c r="AY10" s="74" t="s">
        <v>69</v>
      </c>
      <c r="AZ10" s="4"/>
      <c r="BA10" s="75"/>
      <c r="BB10" s="3"/>
      <c r="BC10" s="3"/>
      <c r="BD10" s="4"/>
      <c r="BE10" s="54"/>
      <c r="BF10" s="3"/>
      <c r="BG10" s="4"/>
      <c r="BH10" s="74" t="s">
        <v>54</v>
      </c>
      <c r="BI10" s="3"/>
      <c r="BJ10" s="4"/>
    </row>
    <row r="11" ht="30.0" customHeight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70">
        <v>2.0</v>
      </c>
      <c r="U11" s="76">
        <v>2.0</v>
      </c>
      <c r="V11" s="77" t="s">
        <v>70</v>
      </c>
      <c r="W11" s="78" t="s">
        <v>71</v>
      </c>
      <c r="X11" s="3"/>
      <c r="Y11" s="3"/>
      <c r="Z11" s="3"/>
      <c r="AA11" s="3"/>
      <c r="AB11" s="3"/>
      <c r="AC11" s="4"/>
      <c r="AD11" s="73" t="s">
        <v>66</v>
      </c>
      <c r="AE11" s="54"/>
      <c r="AF11" s="3"/>
      <c r="AG11" s="4"/>
      <c r="AH11" s="54"/>
      <c r="AI11" s="3"/>
      <c r="AJ11" s="4"/>
      <c r="AK11" s="75" t="s">
        <v>54</v>
      </c>
      <c r="AL11" s="3"/>
      <c r="AM11" s="4"/>
      <c r="AN11" s="62"/>
      <c r="AO11" s="70">
        <v>2.0</v>
      </c>
      <c r="AP11" s="70">
        <v>2.0</v>
      </c>
      <c r="AQ11" s="79" t="s">
        <v>72</v>
      </c>
      <c r="AR11" s="74" t="s">
        <v>73</v>
      </c>
      <c r="AS11" s="3"/>
      <c r="AT11" s="3"/>
      <c r="AU11" s="3"/>
      <c r="AV11" s="3"/>
      <c r="AW11" s="3"/>
      <c r="AX11" s="4"/>
      <c r="AY11" s="74" t="s">
        <v>69</v>
      </c>
      <c r="AZ11" s="4"/>
      <c r="BA11" s="75"/>
      <c r="BB11" s="3"/>
      <c r="BC11" s="3"/>
      <c r="BD11" s="4"/>
      <c r="BE11" s="54"/>
      <c r="BF11" s="3"/>
      <c r="BG11" s="4"/>
      <c r="BH11" s="74" t="s">
        <v>54</v>
      </c>
      <c r="BI11" s="3"/>
      <c r="BJ11" s="4"/>
    </row>
    <row r="12" ht="30.0" customHeight="1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70">
        <v>2.0</v>
      </c>
      <c r="U12" s="76">
        <v>3.0</v>
      </c>
      <c r="V12" s="77" t="s">
        <v>74</v>
      </c>
      <c r="W12" s="78" t="s">
        <v>75</v>
      </c>
      <c r="X12" s="3"/>
      <c r="Y12" s="3"/>
      <c r="Z12" s="3"/>
      <c r="AA12" s="3"/>
      <c r="AB12" s="3"/>
      <c r="AC12" s="4"/>
      <c r="AD12" s="73" t="s">
        <v>53</v>
      </c>
      <c r="AE12" s="54"/>
      <c r="AF12" s="3"/>
      <c r="AG12" s="4"/>
      <c r="AH12" s="54"/>
      <c r="AI12" s="3"/>
      <c r="AJ12" s="4"/>
      <c r="AK12" s="75" t="s">
        <v>54</v>
      </c>
      <c r="AL12" s="3"/>
      <c r="AM12" s="4"/>
      <c r="AN12" s="62"/>
      <c r="AO12" s="70">
        <v>2.0</v>
      </c>
      <c r="AP12" s="70">
        <v>3.0</v>
      </c>
      <c r="AQ12" s="79" t="s">
        <v>76</v>
      </c>
      <c r="AR12" s="74" t="s">
        <v>77</v>
      </c>
      <c r="AS12" s="3"/>
      <c r="AT12" s="3"/>
      <c r="AU12" s="3"/>
      <c r="AV12" s="3"/>
      <c r="AW12" s="3"/>
      <c r="AX12" s="4"/>
      <c r="AY12" s="74" t="s">
        <v>57</v>
      </c>
      <c r="AZ12" s="4"/>
      <c r="BA12" s="75"/>
      <c r="BB12" s="3"/>
      <c r="BC12" s="3"/>
      <c r="BD12" s="4"/>
      <c r="BE12" s="54"/>
      <c r="BF12" s="3"/>
      <c r="BG12" s="4"/>
      <c r="BH12" s="74" t="s">
        <v>54</v>
      </c>
      <c r="BI12" s="3"/>
      <c r="BJ12" s="4"/>
    </row>
    <row r="13" ht="30.0" customHeight="1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70">
        <v>2.0</v>
      </c>
      <c r="U13" s="76">
        <v>4.0</v>
      </c>
      <c r="V13" s="77" t="s">
        <v>78</v>
      </c>
      <c r="W13" s="78" t="s">
        <v>79</v>
      </c>
      <c r="X13" s="3"/>
      <c r="Y13" s="3"/>
      <c r="Z13" s="3"/>
      <c r="AA13" s="3"/>
      <c r="AB13" s="3"/>
      <c r="AC13" s="4"/>
      <c r="AD13" s="73" t="s">
        <v>53</v>
      </c>
      <c r="AE13" s="54"/>
      <c r="AF13" s="3"/>
      <c r="AG13" s="4"/>
      <c r="AH13" s="54"/>
      <c r="AI13" s="3"/>
      <c r="AJ13" s="4"/>
      <c r="AK13" s="75" t="s">
        <v>54</v>
      </c>
      <c r="AL13" s="3"/>
      <c r="AM13" s="4"/>
      <c r="AN13" s="62"/>
      <c r="AO13" s="70">
        <v>2.0</v>
      </c>
      <c r="AP13" s="70">
        <v>4.0</v>
      </c>
      <c r="AQ13" s="79" t="s">
        <v>80</v>
      </c>
      <c r="AR13" s="74" t="s">
        <v>81</v>
      </c>
      <c r="AS13" s="3"/>
      <c r="AT13" s="3"/>
      <c r="AU13" s="3"/>
      <c r="AV13" s="3"/>
      <c r="AW13" s="3"/>
      <c r="AX13" s="4"/>
      <c r="AY13" s="74" t="s">
        <v>57</v>
      </c>
      <c r="AZ13" s="4"/>
      <c r="BA13" s="75"/>
      <c r="BB13" s="3"/>
      <c r="BC13" s="3"/>
      <c r="BD13" s="4"/>
      <c r="BE13" s="54"/>
      <c r="BF13" s="3"/>
      <c r="BG13" s="4"/>
      <c r="BH13" s="74" t="s">
        <v>54</v>
      </c>
      <c r="BI13" s="3"/>
      <c r="BJ13" s="4"/>
    </row>
    <row r="14" ht="30.0" customHeight="1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70">
        <v>2.0</v>
      </c>
      <c r="U14" s="76">
        <v>5.0</v>
      </c>
      <c r="V14" s="77" t="s">
        <v>82</v>
      </c>
      <c r="W14" s="78" t="s">
        <v>83</v>
      </c>
      <c r="X14" s="3"/>
      <c r="Y14" s="3"/>
      <c r="Z14" s="3"/>
      <c r="AA14" s="3"/>
      <c r="AB14" s="3"/>
      <c r="AC14" s="4"/>
      <c r="AD14" s="73" t="s">
        <v>53</v>
      </c>
      <c r="AE14" s="54"/>
      <c r="AF14" s="3"/>
      <c r="AG14" s="4"/>
      <c r="AH14" s="54"/>
      <c r="AI14" s="3"/>
      <c r="AJ14" s="4"/>
      <c r="AK14" s="75" t="s">
        <v>54</v>
      </c>
      <c r="AL14" s="3"/>
      <c r="AM14" s="4"/>
      <c r="AN14" s="62"/>
      <c r="AO14" s="70">
        <v>2.0</v>
      </c>
      <c r="AP14" s="70">
        <v>5.0</v>
      </c>
      <c r="AQ14" s="79" t="s">
        <v>84</v>
      </c>
      <c r="AR14" s="74" t="s">
        <v>85</v>
      </c>
      <c r="AS14" s="3"/>
      <c r="AT14" s="3"/>
      <c r="AU14" s="3"/>
      <c r="AV14" s="3"/>
      <c r="AW14" s="3"/>
      <c r="AX14" s="4"/>
      <c r="AY14" s="74" t="s">
        <v>57</v>
      </c>
      <c r="AZ14" s="4"/>
      <c r="BA14" s="75"/>
      <c r="BB14" s="3"/>
      <c r="BC14" s="3"/>
      <c r="BD14" s="4"/>
      <c r="BE14" s="54"/>
      <c r="BF14" s="3"/>
      <c r="BG14" s="4"/>
      <c r="BH14" s="74" t="s">
        <v>54</v>
      </c>
      <c r="BI14" s="3"/>
      <c r="BJ14" s="4"/>
    </row>
    <row r="15" ht="30.0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70">
        <v>2.0</v>
      </c>
      <c r="U15" s="76">
        <v>6.0</v>
      </c>
      <c r="V15" s="77" t="s">
        <v>86</v>
      </c>
      <c r="W15" s="78" t="s">
        <v>87</v>
      </c>
      <c r="X15" s="3"/>
      <c r="Y15" s="3"/>
      <c r="Z15" s="3"/>
      <c r="AA15" s="3"/>
      <c r="AB15" s="3"/>
      <c r="AC15" s="4"/>
      <c r="AD15" s="73" t="s">
        <v>53</v>
      </c>
      <c r="AE15" s="54"/>
      <c r="AF15" s="3"/>
      <c r="AG15" s="4"/>
      <c r="AH15" s="54"/>
      <c r="AI15" s="3"/>
      <c r="AJ15" s="4"/>
      <c r="AK15" s="75" t="s">
        <v>54</v>
      </c>
      <c r="AL15" s="3"/>
      <c r="AM15" s="4"/>
      <c r="AN15" s="62"/>
      <c r="AO15" s="70">
        <v>2.0</v>
      </c>
      <c r="AP15" s="70">
        <v>6.0</v>
      </c>
      <c r="AQ15" s="79" t="s">
        <v>88</v>
      </c>
      <c r="AR15" s="74" t="s">
        <v>89</v>
      </c>
      <c r="AS15" s="3"/>
      <c r="AT15" s="3"/>
      <c r="AU15" s="3"/>
      <c r="AV15" s="3"/>
      <c r="AW15" s="3"/>
      <c r="AX15" s="4"/>
      <c r="AY15" s="74" t="s">
        <v>57</v>
      </c>
      <c r="AZ15" s="4"/>
      <c r="BA15" s="75"/>
      <c r="BB15" s="3"/>
      <c r="BC15" s="3"/>
      <c r="BD15" s="4"/>
      <c r="BE15" s="54"/>
      <c r="BF15" s="3"/>
      <c r="BG15" s="4"/>
      <c r="BH15" s="74" t="s">
        <v>54</v>
      </c>
      <c r="BI15" s="3"/>
      <c r="BJ15" s="4"/>
    </row>
    <row r="16" ht="30.0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70">
        <v>3.0</v>
      </c>
      <c r="U16" s="71" t="s">
        <v>90</v>
      </c>
      <c r="V16" s="4"/>
      <c r="W16" s="72" t="s">
        <v>91</v>
      </c>
      <c r="X16" s="3"/>
      <c r="Y16" s="3"/>
      <c r="Z16" s="3"/>
      <c r="AA16" s="3"/>
      <c r="AB16" s="3"/>
      <c r="AC16" s="4"/>
      <c r="AD16" s="73" t="s">
        <v>60</v>
      </c>
      <c r="AE16" s="74"/>
      <c r="AF16" s="3"/>
      <c r="AG16" s="4"/>
      <c r="AH16" s="74"/>
      <c r="AI16" s="3"/>
      <c r="AJ16" s="4"/>
      <c r="AK16" s="75" t="s">
        <v>54</v>
      </c>
      <c r="AL16" s="3"/>
      <c r="AM16" s="4"/>
      <c r="AN16" s="62"/>
      <c r="AO16" s="70">
        <v>3.0</v>
      </c>
      <c r="AP16" s="74" t="s">
        <v>92</v>
      </c>
      <c r="AQ16" s="4"/>
      <c r="AR16" s="74" t="s">
        <v>93</v>
      </c>
      <c r="AS16" s="3"/>
      <c r="AT16" s="3"/>
      <c r="AU16" s="3"/>
      <c r="AV16" s="3"/>
      <c r="AW16" s="3"/>
      <c r="AX16" s="4"/>
      <c r="AY16" s="74" t="s">
        <v>63</v>
      </c>
      <c r="AZ16" s="4"/>
      <c r="BA16" s="75"/>
      <c r="BB16" s="3"/>
      <c r="BC16" s="3"/>
      <c r="BD16" s="4"/>
      <c r="BE16" s="74"/>
      <c r="BF16" s="3"/>
      <c r="BG16" s="4"/>
      <c r="BH16" s="74" t="s">
        <v>54</v>
      </c>
      <c r="BI16" s="3"/>
      <c r="BJ16" s="4"/>
    </row>
    <row r="17" ht="30.0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70">
        <v>3.0</v>
      </c>
      <c r="U17" s="76">
        <v>1.0</v>
      </c>
      <c r="V17" s="80" t="s">
        <v>6</v>
      </c>
      <c r="W17" s="78" t="s">
        <v>94</v>
      </c>
      <c r="X17" s="3"/>
      <c r="Y17" s="3"/>
      <c r="Z17" s="3"/>
      <c r="AA17" s="3"/>
      <c r="AB17" s="3"/>
      <c r="AC17" s="4"/>
      <c r="AD17" s="73" t="s">
        <v>60</v>
      </c>
      <c r="AE17" s="54"/>
      <c r="AF17" s="3"/>
      <c r="AG17" s="4"/>
      <c r="AH17" s="54"/>
      <c r="AI17" s="3"/>
      <c r="AJ17" s="4"/>
      <c r="AK17" s="75" t="s">
        <v>54</v>
      </c>
      <c r="AL17" s="3"/>
      <c r="AM17" s="4"/>
      <c r="AN17" s="62"/>
      <c r="AO17" s="70">
        <v>3.0</v>
      </c>
      <c r="AP17" s="70">
        <v>1.0</v>
      </c>
      <c r="AQ17" s="79" t="s">
        <v>6</v>
      </c>
      <c r="AR17" s="74" t="s">
        <v>95</v>
      </c>
      <c r="AS17" s="3"/>
      <c r="AT17" s="3"/>
      <c r="AU17" s="3"/>
      <c r="AV17" s="3"/>
      <c r="AW17" s="3"/>
      <c r="AX17" s="4"/>
      <c r="AY17" s="74" t="s">
        <v>63</v>
      </c>
      <c r="AZ17" s="4"/>
      <c r="BA17" s="75"/>
      <c r="BB17" s="3"/>
      <c r="BC17" s="3"/>
      <c r="BD17" s="4"/>
      <c r="BE17" s="54"/>
      <c r="BF17" s="3"/>
      <c r="BG17" s="4"/>
      <c r="BH17" s="74" t="s">
        <v>54</v>
      </c>
      <c r="BI17" s="3"/>
      <c r="BJ17" s="4"/>
    </row>
    <row r="18" ht="30.0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70">
        <v>3.0</v>
      </c>
      <c r="U18" s="76">
        <v>2.0</v>
      </c>
      <c r="V18" s="77" t="s">
        <v>96</v>
      </c>
      <c r="W18" s="78" t="s">
        <v>97</v>
      </c>
      <c r="X18" s="3"/>
      <c r="Y18" s="3"/>
      <c r="Z18" s="3"/>
      <c r="AA18" s="3"/>
      <c r="AB18" s="3"/>
      <c r="AC18" s="4"/>
      <c r="AD18" s="73" t="s">
        <v>53</v>
      </c>
      <c r="AE18" s="54"/>
      <c r="AF18" s="3"/>
      <c r="AG18" s="4"/>
      <c r="AH18" s="54"/>
      <c r="AI18" s="3"/>
      <c r="AJ18" s="4"/>
      <c r="AK18" s="75" t="s">
        <v>54</v>
      </c>
      <c r="AL18" s="3"/>
      <c r="AM18" s="4"/>
      <c r="AN18" s="62"/>
      <c r="AO18" s="70">
        <v>3.0</v>
      </c>
      <c r="AP18" s="70">
        <v>2.0</v>
      </c>
      <c r="AQ18" s="79" t="s">
        <v>98</v>
      </c>
      <c r="AR18" s="74" t="s">
        <v>99</v>
      </c>
      <c r="AS18" s="3"/>
      <c r="AT18" s="3"/>
      <c r="AU18" s="3"/>
      <c r="AV18" s="3"/>
      <c r="AW18" s="3"/>
      <c r="AX18" s="4"/>
      <c r="AY18" s="74" t="s">
        <v>57</v>
      </c>
      <c r="AZ18" s="4"/>
      <c r="BA18" s="75"/>
      <c r="BB18" s="3"/>
      <c r="BC18" s="3"/>
      <c r="BD18" s="4"/>
      <c r="BE18" s="54"/>
      <c r="BF18" s="3"/>
      <c r="BG18" s="4"/>
      <c r="BH18" s="74" t="s">
        <v>54</v>
      </c>
      <c r="BI18" s="3"/>
      <c r="BJ18" s="4"/>
    </row>
    <row r="19" ht="30.0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70">
        <v>3.0</v>
      </c>
      <c r="U19" s="76">
        <v>3.0</v>
      </c>
      <c r="V19" s="77" t="s">
        <v>100</v>
      </c>
      <c r="W19" s="78" t="s">
        <v>101</v>
      </c>
      <c r="X19" s="3"/>
      <c r="Y19" s="3"/>
      <c r="Z19" s="3"/>
      <c r="AA19" s="3"/>
      <c r="AB19" s="3"/>
      <c r="AC19" s="4"/>
      <c r="AD19" s="73" t="s">
        <v>60</v>
      </c>
      <c r="AE19" s="54"/>
      <c r="AF19" s="3"/>
      <c r="AG19" s="4"/>
      <c r="AH19" s="54"/>
      <c r="AI19" s="3"/>
      <c r="AJ19" s="4"/>
      <c r="AK19" s="75" t="s">
        <v>54</v>
      </c>
      <c r="AL19" s="3"/>
      <c r="AM19" s="4"/>
      <c r="AN19" s="62"/>
      <c r="AO19" s="70">
        <v>3.0</v>
      </c>
      <c r="AP19" s="70">
        <v>3.0</v>
      </c>
      <c r="AQ19" s="79" t="s">
        <v>102</v>
      </c>
      <c r="AR19" s="74" t="s">
        <v>103</v>
      </c>
      <c r="AS19" s="3"/>
      <c r="AT19" s="3"/>
      <c r="AU19" s="3"/>
      <c r="AV19" s="3"/>
      <c r="AW19" s="3"/>
      <c r="AX19" s="4"/>
      <c r="AY19" s="74" t="s">
        <v>63</v>
      </c>
      <c r="AZ19" s="4"/>
      <c r="BA19" s="75"/>
      <c r="BB19" s="3"/>
      <c r="BC19" s="3"/>
      <c r="BD19" s="4"/>
      <c r="BE19" s="54"/>
      <c r="BF19" s="3"/>
      <c r="BG19" s="4"/>
      <c r="BH19" s="74" t="s">
        <v>54</v>
      </c>
      <c r="BI19" s="3"/>
      <c r="BJ19" s="4"/>
    </row>
    <row r="20" ht="30.0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70">
        <v>3.0</v>
      </c>
      <c r="U20" s="76">
        <v>4.0</v>
      </c>
      <c r="V20" s="77" t="s">
        <v>104</v>
      </c>
      <c r="W20" s="78" t="s">
        <v>105</v>
      </c>
      <c r="X20" s="3"/>
      <c r="Y20" s="3"/>
      <c r="Z20" s="3"/>
      <c r="AA20" s="3"/>
      <c r="AB20" s="3"/>
      <c r="AC20" s="4"/>
      <c r="AD20" s="73" t="s">
        <v>60</v>
      </c>
      <c r="AE20" s="54"/>
      <c r="AF20" s="3"/>
      <c r="AG20" s="4"/>
      <c r="AH20" s="54"/>
      <c r="AI20" s="3"/>
      <c r="AJ20" s="4"/>
      <c r="AK20" s="75" t="s">
        <v>54</v>
      </c>
      <c r="AL20" s="3"/>
      <c r="AM20" s="4"/>
      <c r="AN20" s="62"/>
      <c r="AO20" s="70">
        <v>3.0</v>
      </c>
      <c r="AP20" s="70">
        <v>4.0</v>
      </c>
      <c r="AQ20" s="79" t="s">
        <v>106</v>
      </c>
      <c r="AR20" s="74" t="s">
        <v>107</v>
      </c>
      <c r="AS20" s="3"/>
      <c r="AT20" s="3"/>
      <c r="AU20" s="3"/>
      <c r="AV20" s="3"/>
      <c r="AW20" s="3"/>
      <c r="AX20" s="4"/>
      <c r="AY20" s="74" t="s">
        <v>63</v>
      </c>
      <c r="AZ20" s="4"/>
      <c r="BA20" s="75"/>
      <c r="BB20" s="3"/>
      <c r="BC20" s="3"/>
      <c r="BD20" s="4"/>
      <c r="BE20" s="54"/>
      <c r="BF20" s="3"/>
      <c r="BG20" s="4"/>
      <c r="BH20" s="74" t="s">
        <v>54</v>
      </c>
      <c r="BI20" s="3"/>
      <c r="BJ20" s="4"/>
    </row>
    <row r="21" ht="30.0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70">
        <v>3.0</v>
      </c>
      <c r="U21" s="76">
        <v>5.0</v>
      </c>
      <c r="V21" s="77" t="s">
        <v>108</v>
      </c>
      <c r="W21" s="78" t="s">
        <v>109</v>
      </c>
      <c r="X21" s="3"/>
      <c r="Y21" s="3"/>
      <c r="Z21" s="3"/>
      <c r="AA21" s="3"/>
      <c r="AB21" s="3"/>
      <c r="AC21" s="4"/>
      <c r="AD21" s="73" t="s">
        <v>60</v>
      </c>
      <c r="AE21" s="54"/>
      <c r="AF21" s="3"/>
      <c r="AG21" s="4"/>
      <c r="AH21" s="54"/>
      <c r="AI21" s="3"/>
      <c r="AJ21" s="4"/>
      <c r="AK21" s="75" t="s">
        <v>54</v>
      </c>
      <c r="AL21" s="3"/>
      <c r="AM21" s="4"/>
      <c r="AN21" s="62"/>
      <c r="AO21" s="70">
        <v>3.0</v>
      </c>
      <c r="AP21" s="70">
        <v>5.0</v>
      </c>
      <c r="AQ21" s="79" t="s">
        <v>110</v>
      </c>
      <c r="AR21" s="74" t="s">
        <v>111</v>
      </c>
      <c r="AS21" s="3"/>
      <c r="AT21" s="3"/>
      <c r="AU21" s="3"/>
      <c r="AV21" s="3"/>
      <c r="AW21" s="3"/>
      <c r="AX21" s="4"/>
      <c r="AY21" s="74" t="s">
        <v>63</v>
      </c>
      <c r="AZ21" s="4"/>
      <c r="BA21" s="75"/>
      <c r="BB21" s="3"/>
      <c r="BC21" s="3"/>
      <c r="BD21" s="4"/>
      <c r="BE21" s="54"/>
      <c r="BF21" s="3"/>
      <c r="BG21" s="4"/>
      <c r="BH21" s="74" t="s">
        <v>54</v>
      </c>
      <c r="BI21" s="3"/>
      <c r="BJ21" s="4"/>
    </row>
    <row r="22" ht="30.0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70">
        <v>3.0</v>
      </c>
      <c r="U22" s="76">
        <v>6.0</v>
      </c>
      <c r="V22" s="77" t="s">
        <v>112</v>
      </c>
      <c r="W22" s="78" t="s">
        <v>113</v>
      </c>
      <c r="X22" s="3"/>
      <c r="Y22" s="3"/>
      <c r="Z22" s="3"/>
      <c r="AA22" s="3"/>
      <c r="AB22" s="3"/>
      <c r="AC22" s="4"/>
      <c r="AD22" s="73" t="s">
        <v>60</v>
      </c>
      <c r="AE22" s="54"/>
      <c r="AF22" s="3"/>
      <c r="AG22" s="4"/>
      <c r="AH22" s="54"/>
      <c r="AI22" s="3"/>
      <c r="AJ22" s="4"/>
      <c r="AK22" s="75" t="s">
        <v>54</v>
      </c>
      <c r="AL22" s="3"/>
      <c r="AM22" s="4"/>
      <c r="AN22" s="62"/>
      <c r="AO22" s="70">
        <v>3.0</v>
      </c>
      <c r="AP22" s="70">
        <v>6.0</v>
      </c>
      <c r="AQ22" s="79" t="s">
        <v>114</v>
      </c>
      <c r="AR22" s="74" t="s">
        <v>115</v>
      </c>
      <c r="AS22" s="3"/>
      <c r="AT22" s="3"/>
      <c r="AU22" s="3"/>
      <c r="AV22" s="3"/>
      <c r="AW22" s="3"/>
      <c r="AX22" s="4"/>
      <c r="AY22" s="74" t="s">
        <v>63</v>
      </c>
      <c r="AZ22" s="4"/>
      <c r="BA22" s="75"/>
      <c r="BB22" s="3"/>
      <c r="BC22" s="3"/>
      <c r="BD22" s="4"/>
      <c r="BE22" s="54"/>
      <c r="BF22" s="3"/>
      <c r="BG22" s="4"/>
      <c r="BH22" s="74" t="s">
        <v>54</v>
      </c>
      <c r="BI22" s="3"/>
      <c r="BJ22" s="4"/>
    </row>
    <row r="23" ht="30.0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70">
        <v>3.0</v>
      </c>
      <c r="U23" s="76">
        <v>7.0</v>
      </c>
      <c r="V23" s="77" t="s">
        <v>116</v>
      </c>
      <c r="W23" s="78" t="s">
        <v>117</v>
      </c>
      <c r="X23" s="3"/>
      <c r="Y23" s="3"/>
      <c r="Z23" s="3"/>
      <c r="AA23" s="3"/>
      <c r="AB23" s="3"/>
      <c r="AC23" s="4"/>
      <c r="AD23" s="73" t="s">
        <v>60</v>
      </c>
      <c r="AE23" s="54"/>
      <c r="AF23" s="3"/>
      <c r="AG23" s="4"/>
      <c r="AH23" s="54"/>
      <c r="AI23" s="3"/>
      <c r="AJ23" s="4"/>
      <c r="AK23" s="75" t="s">
        <v>54</v>
      </c>
      <c r="AL23" s="3"/>
      <c r="AM23" s="4"/>
      <c r="AN23" s="62"/>
      <c r="AO23" s="70">
        <v>3.0</v>
      </c>
      <c r="AP23" s="70">
        <v>7.0</v>
      </c>
      <c r="AQ23" s="79" t="s">
        <v>118</v>
      </c>
      <c r="AR23" s="74" t="s">
        <v>119</v>
      </c>
      <c r="AS23" s="3"/>
      <c r="AT23" s="3"/>
      <c r="AU23" s="3"/>
      <c r="AV23" s="3"/>
      <c r="AW23" s="3"/>
      <c r="AX23" s="4"/>
      <c r="AY23" s="74" t="s">
        <v>63</v>
      </c>
      <c r="AZ23" s="4"/>
      <c r="BA23" s="75"/>
      <c r="BB23" s="3"/>
      <c r="BC23" s="3"/>
      <c r="BD23" s="4"/>
      <c r="BE23" s="54"/>
      <c r="BF23" s="3"/>
      <c r="BG23" s="4"/>
      <c r="BH23" s="74" t="s">
        <v>54</v>
      </c>
      <c r="BI23" s="3"/>
      <c r="BJ23" s="4"/>
    </row>
    <row r="24" ht="30.0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70">
        <v>3.0</v>
      </c>
      <c r="U24" s="76">
        <v>8.0</v>
      </c>
      <c r="V24" s="77" t="s">
        <v>120</v>
      </c>
      <c r="W24" s="78" t="s">
        <v>121</v>
      </c>
      <c r="X24" s="3"/>
      <c r="Y24" s="3"/>
      <c r="Z24" s="3"/>
      <c r="AA24" s="3"/>
      <c r="AB24" s="3"/>
      <c r="AC24" s="4"/>
      <c r="AD24" s="73" t="s">
        <v>53</v>
      </c>
      <c r="AE24" s="54"/>
      <c r="AF24" s="3"/>
      <c r="AG24" s="4"/>
      <c r="AH24" s="54"/>
      <c r="AI24" s="3"/>
      <c r="AJ24" s="4"/>
      <c r="AK24" s="75" t="s">
        <v>54</v>
      </c>
      <c r="AL24" s="3"/>
      <c r="AM24" s="4"/>
      <c r="AN24" s="62"/>
      <c r="AO24" s="70">
        <v>3.0</v>
      </c>
      <c r="AP24" s="70">
        <v>8.0</v>
      </c>
      <c r="AQ24" s="79" t="s">
        <v>122</v>
      </c>
      <c r="AR24" s="74" t="s">
        <v>123</v>
      </c>
      <c r="AS24" s="3"/>
      <c r="AT24" s="3"/>
      <c r="AU24" s="3"/>
      <c r="AV24" s="3"/>
      <c r="AW24" s="3"/>
      <c r="AX24" s="4"/>
      <c r="AY24" s="74" t="s">
        <v>57</v>
      </c>
      <c r="AZ24" s="4"/>
      <c r="BA24" s="75"/>
      <c r="BB24" s="3"/>
      <c r="BC24" s="3"/>
      <c r="BD24" s="4"/>
      <c r="BE24" s="54"/>
      <c r="BF24" s="3"/>
      <c r="BG24" s="4"/>
      <c r="BH24" s="74" t="s">
        <v>54</v>
      </c>
      <c r="BI24" s="3"/>
      <c r="BJ24" s="4"/>
    </row>
    <row r="25" ht="30.0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70">
        <v>3.0</v>
      </c>
      <c r="U25" s="76">
        <v>9.0</v>
      </c>
      <c r="V25" s="77" t="s">
        <v>124</v>
      </c>
      <c r="W25" s="78" t="s">
        <v>125</v>
      </c>
      <c r="X25" s="3"/>
      <c r="Y25" s="3"/>
      <c r="Z25" s="3"/>
      <c r="AA25" s="3"/>
      <c r="AB25" s="3"/>
      <c r="AC25" s="4"/>
      <c r="AD25" s="73" t="s">
        <v>53</v>
      </c>
      <c r="AE25" s="54"/>
      <c r="AF25" s="3"/>
      <c r="AG25" s="4"/>
      <c r="AH25" s="54"/>
      <c r="AI25" s="3"/>
      <c r="AJ25" s="4"/>
      <c r="AK25" s="75" t="s">
        <v>54</v>
      </c>
      <c r="AL25" s="3"/>
      <c r="AM25" s="4"/>
      <c r="AN25" s="62"/>
      <c r="AO25" s="70">
        <v>3.0</v>
      </c>
      <c r="AP25" s="70">
        <v>9.0</v>
      </c>
      <c r="AQ25" s="79" t="s">
        <v>76</v>
      </c>
      <c r="AR25" s="74" t="s">
        <v>126</v>
      </c>
      <c r="AS25" s="3"/>
      <c r="AT25" s="3"/>
      <c r="AU25" s="3"/>
      <c r="AV25" s="3"/>
      <c r="AW25" s="3"/>
      <c r="AX25" s="4"/>
      <c r="AY25" s="74" t="s">
        <v>57</v>
      </c>
      <c r="AZ25" s="4"/>
      <c r="BA25" s="75"/>
      <c r="BB25" s="3"/>
      <c r="BC25" s="3"/>
      <c r="BD25" s="4"/>
      <c r="BE25" s="54"/>
      <c r="BF25" s="3"/>
      <c r="BG25" s="4"/>
      <c r="BH25" s="74" t="s">
        <v>54</v>
      </c>
      <c r="BI25" s="3"/>
      <c r="BJ25" s="4"/>
    </row>
    <row r="26" ht="30.0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70">
        <v>4.0</v>
      </c>
      <c r="U26" s="71" t="s">
        <v>127</v>
      </c>
      <c r="V26" s="4"/>
      <c r="W26" s="72" t="s">
        <v>128</v>
      </c>
      <c r="X26" s="3"/>
      <c r="Y26" s="3"/>
      <c r="Z26" s="3"/>
      <c r="AA26" s="3"/>
      <c r="AB26" s="3"/>
      <c r="AC26" s="4"/>
      <c r="AD26" s="73" t="s">
        <v>60</v>
      </c>
      <c r="AE26" s="74"/>
      <c r="AF26" s="3"/>
      <c r="AG26" s="4"/>
      <c r="AH26" s="74"/>
      <c r="AI26" s="3"/>
      <c r="AJ26" s="4"/>
      <c r="AK26" s="75" t="s">
        <v>54</v>
      </c>
      <c r="AL26" s="3"/>
      <c r="AM26" s="4"/>
      <c r="AN26" s="62"/>
      <c r="AO26" s="70">
        <v>4.0</v>
      </c>
      <c r="AP26" s="74" t="s">
        <v>129</v>
      </c>
      <c r="AQ26" s="4"/>
      <c r="AR26" s="74" t="s">
        <v>130</v>
      </c>
      <c r="AS26" s="3"/>
      <c r="AT26" s="3"/>
      <c r="AU26" s="3"/>
      <c r="AV26" s="3"/>
      <c r="AW26" s="3"/>
      <c r="AX26" s="4"/>
      <c r="AY26" s="74" t="s">
        <v>63</v>
      </c>
      <c r="AZ26" s="4"/>
      <c r="BA26" s="75"/>
      <c r="BB26" s="3"/>
      <c r="BC26" s="3"/>
      <c r="BD26" s="4"/>
      <c r="BE26" s="74"/>
      <c r="BF26" s="3"/>
      <c r="BG26" s="4"/>
      <c r="BH26" s="74" t="s">
        <v>54</v>
      </c>
      <c r="BI26" s="3"/>
      <c r="BJ26" s="4"/>
    </row>
    <row r="27" ht="30.0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70">
        <v>4.0</v>
      </c>
      <c r="U27" s="76">
        <v>1.0</v>
      </c>
      <c r="V27" s="77" t="s">
        <v>131</v>
      </c>
      <c r="W27" s="78" t="s">
        <v>132</v>
      </c>
      <c r="X27" s="3"/>
      <c r="Y27" s="3"/>
      <c r="Z27" s="3"/>
      <c r="AA27" s="3"/>
      <c r="AB27" s="3"/>
      <c r="AC27" s="4"/>
      <c r="AD27" s="73" t="s">
        <v>53</v>
      </c>
      <c r="AE27" s="54"/>
      <c r="AF27" s="3"/>
      <c r="AG27" s="4"/>
      <c r="AH27" s="54"/>
      <c r="AI27" s="3"/>
      <c r="AJ27" s="4"/>
      <c r="AK27" s="75" t="s">
        <v>54</v>
      </c>
      <c r="AL27" s="3"/>
      <c r="AM27" s="4"/>
      <c r="AN27" s="62"/>
      <c r="AO27" s="70">
        <v>4.0</v>
      </c>
      <c r="AP27" s="70">
        <v>1.0</v>
      </c>
      <c r="AQ27" s="79" t="s">
        <v>133</v>
      </c>
      <c r="AR27" s="74" t="s">
        <v>134</v>
      </c>
      <c r="AS27" s="3"/>
      <c r="AT27" s="3"/>
      <c r="AU27" s="3"/>
      <c r="AV27" s="3"/>
      <c r="AW27" s="3"/>
      <c r="AX27" s="4"/>
      <c r="AY27" s="74" t="s">
        <v>57</v>
      </c>
      <c r="AZ27" s="4"/>
      <c r="BA27" s="75"/>
      <c r="BB27" s="3"/>
      <c r="BC27" s="3"/>
      <c r="BD27" s="4"/>
      <c r="BE27" s="54"/>
      <c r="BF27" s="3"/>
      <c r="BG27" s="4"/>
      <c r="BH27" s="74" t="s">
        <v>54</v>
      </c>
      <c r="BI27" s="3"/>
      <c r="BJ27" s="4"/>
    </row>
    <row r="28" ht="30.0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70">
        <v>4.0</v>
      </c>
      <c r="U28" s="76">
        <v>2.0</v>
      </c>
      <c r="V28" s="77" t="s">
        <v>135</v>
      </c>
      <c r="W28" s="75" t="s">
        <v>136</v>
      </c>
      <c r="X28" s="3"/>
      <c r="Y28" s="3"/>
      <c r="Z28" s="3"/>
      <c r="AA28" s="3"/>
      <c r="AB28" s="3"/>
      <c r="AC28" s="4"/>
      <c r="AD28" s="73" t="s">
        <v>66</v>
      </c>
      <c r="AE28" s="54"/>
      <c r="AF28" s="3"/>
      <c r="AG28" s="4"/>
      <c r="AH28" s="54"/>
      <c r="AI28" s="3"/>
      <c r="AJ28" s="4"/>
      <c r="AK28" s="75" t="s">
        <v>54</v>
      </c>
      <c r="AL28" s="3"/>
      <c r="AM28" s="4"/>
      <c r="AN28" s="62"/>
      <c r="AO28" s="70">
        <v>4.0</v>
      </c>
      <c r="AP28" s="70">
        <v>2.0</v>
      </c>
      <c r="AQ28" s="79" t="s">
        <v>137</v>
      </c>
      <c r="AR28" s="74" t="s">
        <v>138</v>
      </c>
      <c r="AS28" s="3"/>
      <c r="AT28" s="3"/>
      <c r="AU28" s="3"/>
      <c r="AV28" s="3"/>
      <c r="AW28" s="3"/>
      <c r="AX28" s="4"/>
      <c r="AY28" s="74" t="s">
        <v>69</v>
      </c>
      <c r="AZ28" s="4"/>
      <c r="BA28" s="75"/>
      <c r="BB28" s="3"/>
      <c r="BC28" s="3"/>
      <c r="BD28" s="4"/>
      <c r="BE28" s="54"/>
      <c r="BF28" s="3"/>
      <c r="BG28" s="4"/>
      <c r="BH28" s="74" t="s">
        <v>54</v>
      </c>
      <c r="BI28" s="3"/>
      <c r="BJ28" s="4"/>
    </row>
    <row r="29" ht="16.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3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</row>
    <row r="30" ht="16.5" customHeight="1">
      <c r="A30" s="62"/>
      <c r="B30" s="62"/>
      <c r="C30" s="62"/>
      <c r="D30" s="64"/>
      <c r="E30" s="64"/>
      <c r="F30" s="62"/>
      <c r="G30" s="62"/>
      <c r="H30" s="62"/>
      <c r="I30" s="62"/>
      <c r="J30" s="62"/>
      <c r="K30" s="62"/>
      <c r="L30" s="62"/>
      <c r="M30" s="64"/>
      <c r="N30" s="64"/>
      <c r="O30" s="64"/>
      <c r="P30" s="64"/>
      <c r="Q30" s="62"/>
      <c r="R30" s="62"/>
      <c r="S30" s="62"/>
      <c r="T30" s="81"/>
      <c r="U30" s="81"/>
      <c r="V30" s="64"/>
      <c r="W30" s="81"/>
      <c r="X30" s="64"/>
      <c r="Y30" s="64"/>
      <c r="Z30" s="64"/>
      <c r="AA30" s="64"/>
      <c r="AB30" s="64"/>
      <c r="AC30" s="64"/>
      <c r="AD30" s="81"/>
      <c r="AE30" s="81"/>
      <c r="AF30" s="64"/>
      <c r="AG30" s="64"/>
      <c r="AH30" s="81"/>
      <c r="AI30" s="64"/>
      <c r="AJ30" s="64"/>
      <c r="AK30" s="81"/>
      <c r="AL30" s="64"/>
      <c r="AM30" s="64"/>
      <c r="AN30" s="62"/>
      <c r="AO30" s="81"/>
      <c r="AP30" s="82"/>
      <c r="AQ30" s="64"/>
      <c r="AR30" s="82"/>
      <c r="AS30" s="64"/>
      <c r="AT30" s="64"/>
      <c r="AU30" s="64"/>
      <c r="AV30" s="64"/>
      <c r="AW30" s="64"/>
      <c r="AX30" s="64"/>
      <c r="AY30" s="82"/>
      <c r="AZ30" s="64"/>
      <c r="BA30" s="82"/>
      <c r="BB30" s="64"/>
      <c r="BC30" s="64"/>
      <c r="BD30" s="64"/>
      <c r="BE30" s="82"/>
      <c r="BF30" s="64"/>
      <c r="BG30" s="64"/>
      <c r="BH30" s="82"/>
      <c r="BI30" s="64"/>
      <c r="BJ30" s="64"/>
    </row>
    <row r="31" ht="16.5" customHeight="1">
      <c r="A31" s="62"/>
      <c r="B31" s="60" t="s">
        <v>38</v>
      </c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1" t="s">
        <v>139</v>
      </c>
      <c r="AB31" s="64"/>
      <c r="AC31" s="64"/>
      <c r="AD31" s="82"/>
      <c r="AE31" s="82"/>
      <c r="AF31" s="64"/>
      <c r="AG31" s="64"/>
      <c r="AH31" s="82"/>
      <c r="AI31" s="64"/>
      <c r="AJ31" s="64"/>
      <c r="AK31" s="82"/>
      <c r="AL31" s="64"/>
      <c r="AM31" s="64"/>
      <c r="AN31" s="62"/>
      <c r="AO31" s="81"/>
      <c r="AP31" s="82"/>
      <c r="AQ31" s="64"/>
      <c r="AR31" s="82"/>
      <c r="AS31" s="64"/>
      <c r="AT31" s="64"/>
      <c r="AU31" s="64"/>
      <c r="AV31" s="64"/>
      <c r="AW31" s="64"/>
      <c r="AX31" s="64"/>
      <c r="AY31" s="82"/>
      <c r="AZ31" s="64"/>
      <c r="BA31" s="82"/>
      <c r="BB31" s="64"/>
      <c r="BC31" s="64"/>
      <c r="BD31" s="64"/>
      <c r="BE31" s="82"/>
      <c r="BF31" s="64"/>
      <c r="BG31" s="64"/>
      <c r="BH31" s="82"/>
      <c r="BI31" s="64"/>
      <c r="BJ31" s="64"/>
    </row>
    <row r="32" ht="16.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81"/>
      <c r="U32" s="83"/>
      <c r="V32" s="64"/>
      <c r="W32" s="82"/>
      <c r="X32" s="64"/>
      <c r="Y32" s="64"/>
      <c r="Z32" s="64"/>
      <c r="AA32" s="64"/>
      <c r="AB32" s="64"/>
      <c r="AC32" s="64"/>
      <c r="AD32" s="82"/>
      <c r="AE32" s="82"/>
      <c r="AF32" s="64"/>
      <c r="AG32" s="64"/>
      <c r="AH32" s="82"/>
      <c r="AI32" s="64"/>
      <c r="AJ32" s="64"/>
      <c r="AK32" s="82"/>
      <c r="AL32" s="64"/>
      <c r="AM32" s="64"/>
      <c r="AN32" s="62"/>
      <c r="AO32" s="81"/>
      <c r="AP32" s="82"/>
      <c r="AQ32" s="64"/>
      <c r="AR32" s="82"/>
      <c r="AS32" s="64"/>
      <c r="AT32" s="64"/>
      <c r="AU32" s="64"/>
      <c r="AV32" s="64"/>
      <c r="AW32" s="64"/>
      <c r="AX32" s="64"/>
      <c r="AY32" s="82"/>
      <c r="AZ32" s="64"/>
      <c r="BA32" s="82"/>
      <c r="BB32" s="64"/>
      <c r="BC32" s="64"/>
      <c r="BD32" s="64"/>
      <c r="BE32" s="82"/>
      <c r="BF32" s="64"/>
      <c r="BG32" s="64"/>
      <c r="BH32" s="82"/>
      <c r="BI32" s="64"/>
      <c r="BJ32" s="64"/>
    </row>
    <row r="33" ht="16.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5" t="s">
        <v>6</v>
      </c>
      <c r="U33" s="66" t="s">
        <v>40</v>
      </c>
      <c r="V33" s="4"/>
      <c r="W33" s="66" t="s">
        <v>12</v>
      </c>
      <c r="X33" s="3"/>
      <c r="Y33" s="3"/>
      <c r="Z33" s="3"/>
      <c r="AA33" s="3"/>
      <c r="AB33" s="3"/>
      <c r="AC33" s="4"/>
      <c r="AD33" s="67" t="s">
        <v>41</v>
      </c>
      <c r="AE33" s="66" t="s">
        <v>42</v>
      </c>
      <c r="AF33" s="3"/>
      <c r="AG33" s="4"/>
      <c r="AH33" s="66" t="s">
        <v>43</v>
      </c>
      <c r="AI33" s="3"/>
      <c r="AJ33" s="4"/>
      <c r="AK33" s="66" t="s">
        <v>44</v>
      </c>
      <c r="AL33" s="3"/>
      <c r="AM33" s="4"/>
      <c r="AN33" s="62"/>
      <c r="AO33" s="68" t="s">
        <v>6</v>
      </c>
      <c r="AP33" s="69" t="s">
        <v>140</v>
      </c>
      <c r="AQ33" s="4"/>
      <c r="AR33" s="69" t="s">
        <v>141</v>
      </c>
      <c r="AS33" s="3"/>
      <c r="AT33" s="3"/>
      <c r="AU33" s="3"/>
      <c r="AV33" s="3"/>
      <c r="AW33" s="3"/>
      <c r="AX33" s="4"/>
      <c r="AY33" s="69" t="s">
        <v>142</v>
      </c>
      <c r="AZ33" s="4"/>
      <c r="BA33" s="69" t="s">
        <v>143</v>
      </c>
      <c r="BB33" s="3"/>
      <c r="BC33" s="3"/>
      <c r="BD33" s="4"/>
      <c r="BE33" s="69" t="s">
        <v>144</v>
      </c>
      <c r="BF33" s="3"/>
      <c r="BG33" s="4"/>
      <c r="BH33" s="69" t="s">
        <v>145</v>
      </c>
      <c r="BI33" s="3"/>
      <c r="BJ33" s="4"/>
    </row>
    <row r="34" ht="30.0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70">
        <v>1.0</v>
      </c>
      <c r="U34" s="71" t="s">
        <v>146</v>
      </c>
      <c r="V34" s="4"/>
      <c r="W34" s="72" t="s">
        <v>147</v>
      </c>
      <c r="X34" s="3"/>
      <c r="Y34" s="3"/>
      <c r="Z34" s="3"/>
      <c r="AA34" s="3"/>
      <c r="AB34" s="3"/>
      <c r="AC34" s="4"/>
      <c r="AD34" s="73" t="s">
        <v>53</v>
      </c>
      <c r="AE34" s="74"/>
      <c r="AF34" s="3"/>
      <c r="AG34" s="4"/>
      <c r="AH34" s="74"/>
      <c r="AI34" s="3"/>
      <c r="AJ34" s="4"/>
      <c r="AK34" s="75" t="s">
        <v>54</v>
      </c>
      <c r="AL34" s="3"/>
      <c r="AM34" s="4"/>
      <c r="AN34" s="62"/>
      <c r="AO34" s="70">
        <v>1.0</v>
      </c>
      <c r="AP34" s="74" t="s">
        <v>148</v>
      </c>
      <c r="AQ34" s="4"/>
      <c r="AR34" s="72" t="s">
        <v>149</v>
      </c>
      <c r="AS34" s="3"/>
      <c r="AT34" s="3"/>
      <c r="AU34" s="3"/>
      <c r="AV34" s="3"/>
      <c r="AW34" s="3"/>
      <c r="AX34" s="4"/>
      <c r="AY34" s="74" t="s">
        <v>57</v>
      </c>
      <c r="AZ34" s="4"/>
      <c r="BA34" s="75"/>
      <c r="BB34" s="3"/>
      <c r="BC34" s="3"/>
      <c r="BD34" s="4"/>
      <c r="BE34" s="74"/>
      <c r="BF34" s="3"/>
      <c r="BG34" s="4"/>
      <c r="BH34" s="74" t="s">
        <v>54</v>
      </c>
      <c r="BI34" s="3"/>
      <c r="BJ34" s="4"/>
    </row>
    <row r="35" ht="30.0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70">
        <v>2.0</v>
      </c>
      <c r="U35" s="71" t="s">
        <v>150</v>
      </c>
      <c r="V35" s="4"/>
      <c r="W35" s="72" t="s">
        <v>151</v>
      </c>
      <c r="X35" s="3"/>
      <c r="Y35" s="3"/>
      <c r="Z35" s="3"/>
      <c r="AA35" s="3"/>
      <c r="AB35" s="3"/>
      <c r="AC35" s="4"/>
      <c r="AD35" s="73" t="s">
        <v>53</v>
      </c>
      <c r="AE35" s="72" t="s">
        <v>152</v>
      </c>
      <c r="AF35" s="3"/>
      <c r="AG35" s="4"/>
      <c r="AH35" s="72" t="s">
        <v>152</v>
      </c>
      <c r="AI35" s="3"/>
      <c r="AJ35" s="4"/>
      <c r="AK35" s="75" t="s">
        <v>54</v>
      </c>
      <c r="AL35" s="3"/>
      <c r="AM35" s="4"/>
      <c r="AN35" s="62"/>
      <c r="AO35" s="70">
        <v>2.0</v>
      </c>
      <c r="AP35" s="74" t="s">
        <v>153</v>
      </c>
      <c r="AQ35" s="4"/>
      <c r="AR35" s="72" t="s">
        <v>154</v>
      </c>
      <c r="AS35" s="3"/>
      <c r="AT35" s="3"/>
      <c r="AU35" s="3"/>
      <c r="AV35" s="3"/>
      <c r="AW35" s="3"/>
      <c r="AX35" s="4"/>
      <c r="AY35" s="74" t="s">
        <v>57</v>
      </c>
      <c r="AZ35" s="4"/>
      <c r="BA35" s="75" t="s">
        <v>155</v>
      </c>
      <c r="BB35" s="3"/>
      <c r="BC35" s="3"/>
      <c r="BD35" s="4"/>
      <c r="BE35" s="74" t="s">
        <v>155</v>
      </c>
      <c r="BF35" s="3"/>
      <c r="BG35" s="4"/>
      <c r="BH35" s="74" t="s">
        <v>54</v>
      </c>
      <c r="BI35" s="3"/>
      <c r="BJ35" s="4"/>
    </row>
    <row r="36" ht="30.0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70">
        <v>3.0</v>
      </c>
      <c r="U36" s="71" t="s">
        <v>156</v>
      </c>
      <c r="V36" s="4"/>
      <c r="W36" s="72" t="s">
        <v>157</v>
      </c>
      <c r="X36" s="3"/>
      <c r="Y36" s="3"/>
      <c r="Z36" s="3"/>
      <c r="AA36" s="3"/>
      <c r="AB36" s="3"/>
      <c r="AC36" s="4"/>
      <c r="AD36" s="73" t="s">
        <v>53</v>
      </c>
      <c r="AE36" s="74"/>
      <c r="AF36" s="3"/>
      <c r="AG36" s="4"/>
      <c r="AH36" s="74"/>
      <c r="AI36" s="3"/>
      <c r="AJ36" s="4"/>
      <c r="AK36" s="75" t="s">
        <v>54</v>
      </c>
      <c r="AL36" s="3"/>
      <c r="AM36" s="4"/>
      <c r="AN36" s="62"/>
      <c r="AO36" s="70">
        <v>3.0</v>
      </c>
      <c r="AP36" s="74" t="s">
        <v>158</v>
      </c>
      <c r="AQ36" s="4"/>
      <c r="AR36" s="72" t="s">
        <v>159</v>
      </c>
      <c r="AS36" s="3"/>
      <c r="AT36" s="3"/>
      <c r="AU36" s="3"/>
      <c r="AV36" s="3"/>
      <c r="AW36" s="3"/>
      <c r="AX36" s="4"/>
      <c r="AY36" s="74" t="s">
        <v>57</v>
      </c>
      <c r="AZ36" s="4"/>
      <c r="BA36" s="75"/>
      <c r="BB36" s="3"/>
      <c r="BC36" s="3"/>
      <c r="BD36" s="4"/>
      <c r="BE36" s="74"/>
      <c r="BF36" s="3"/>
      <c r="BG36" s="4"/>
      <c r="BH36" s="74" t="s">
        <v>54</v>
      </c>
      <c r="BI36" s="3"/>
      <c r="BJ36" s="4"/>
    </row>
    <row r="37" ht="30.0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70">
        <v>3.0</v>
      </c>
      <c r="U37" s="76">
        <v>1.0</v>
      </c>
      <c r="V37" s="77" t="s">
        <v>160</v>
      </c>
      <c r="W37" s="78" t="s">
        <v>161</v>
      </c>
      <c r="X37" s="3"/>
      <c r="Y37" s="3"/>
      <c r="Z37" s="3"/>
      <c r="AA37" s="3"/>
      <c r="AB37" s="3"/>
      <c r="AC37" s="4"/>
      <c r="AD37" s="73" t="s">
        <v>53</v>
      </c>
      <c r="AE37" s="54"/>
      <c r="AF37" s="3"/>
      <c r="AG37" s="4"/>
      <c r="AH37" s="54"/>
      <c r="AI37" s="3"/>
      <c r="AJ37" s="4"/>
      <c r="AK37" s="75" t="s">
        <v>54</v>
      </c>
      <c r="AL37" s="3"/>
      <c r="AM37" s="4"/>
      <c r="AN37" s="62"/>
      <c r="AO37" s="70">
        <v>3.0</v>
      </c>
      <c r="AP37" s="70">
        <v>1.0</v>
      </c>
      <c r="AQ37" s="79" t="s">
        <v>162</v>
      </c>
      <c r="AR37" s="72" t="s">
        <v>163</v>
      </c>
      <c r="AS37" s="3"/>
      <c r="AT37" s="3"/>
      <c r="AU37" s="3"/>
      <c r="AV37" s="3"/>
      <c r="AW37" s="3"/>
      <c r="AX37" s="4"/>
      <c r="AY37" s="74" t="s">
        <v>57</v>
      </c>
      <c r="AZ37" s="4"/>
      <c r="BA37" s="75"/>
      <c r="BB37" s="3"/>
      <c r="BC37" s="3"/>
      <c r="BD37" s="4"/>
      <c r="BE37" s="54"/>
      <c r="BF37" s="3"/>
      <c r="BG37" s="4"/>
      <c r="BH37" s="74" t="s">
        <v>54</v>
      </c>
      <c r="BI37" s="3"/>
      <c r="BJ37" s="4"/>
    </row>
    <row r="38" ht="30.0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70">
        <v>3.0</v>
      </c>
      <c r="U38" s="76">
        <v>2.0</v>
      </c>
      <c r="V38" s="77" t="s">
        <v>164</v>
      </c>
      <c r="W38" s="78" t="s">
        <v>165</v>
      </c>
      <c r="X38" s="3"/>
      <c r="Y38" s="3"/>
      <c r="Z38" s="3"/>
      <c r="AA38" s="3"/>
      <c r="AB38" s="3"/>
      <c r="AC38" s="4"/>
      <c r="AD38" s="73" t="s">
        <v>53</v>
      </c>
      <c r="AE38" s="54"/>
      <c r="AF38" s="3"/>
      <c r="AG38" s="4"/>
      <c r="AH38" s="54"/>
      <c r="AI38" s="3"/>
      <c r="AJ38" s="4"/>
      <c r="AK38" s="75" t="s">
        <v>54</v>
      </c>
      <c r="AL38" s="3"/>
      <c r="AM38" s="4"/>
      <c r="AN38" s="62"/>
      <c r="AO38" s="70">
        <v>3.0</v>
      </c>
      <c r="AP38" s="70">
        <v>2.0</v>
      </c>
      <c r="AQ38" s="79" t="s">
        <v>166</v>
      </c>
      <c r="AR38" s="72" t="s">
        <v>167</v>
      </c>
      <c r="AS38" s="3"/>
      <c r="AT38" s="3"/>
      <c r="AU38" s="3"/>
      <c r="AV38" s="3"/>
      <c r="AW38" s="3"/>
      <c r="AX38" s="4"/>
      <c r="AY38" s="74" t="s">
        <v>57</v>
      </c>
      <c r="AZ38" s="4"/>
      <c r="BA38" s="75"/>
      <c r="BB38" s="3"/>
      <c r="BC38" s="3"/>
      <c r="BD38" s="4"/>
      <c r="BE38" s="54"/>
      <c r="BF38" s="3"/>
      <c r="BG38" s="4"/>
      <c r="BH38" s="74" t="s">
        <v>54</v>
      </c>
      <c r="BI38" s="3"/>
      <c r="BJ38" s="4"/>
    </row>
    <row r="39" ht="30.0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70">
        <v>4.0</v>
      </c>
      <c r="U39" s="71" t="s">
        <v>168</v>
      </c>
      <c r="V39" s="4"/>
      <c r="W39" s="72" t="s">
        <v>169</v>
      </c>
      <c r="X39" s="3"/>
      <c r="Y39" s="3"/>
      <c r="Z39" s="3"/>
      <c r="AA39" s="3"/>
      <c r="AB39" s="3"/>
      <c r="AC39" s="4"/>
      <c r="AD39" s="73" t="s">
        <v>60</v>
      </c>
      <c r="AE39" s="74"/>
      <c r="AF39" s="3"/>
      <c r="AG39" s="4"/>
      <c r="AH39" s="74"/>
      <c r="AI39" s="3"/>
      <c r="AJ39" s="4"/>
      <c r="AK39" s="75" t="s">
        <v>54</v>
      </c>
      <c r="AL39" s="3"/>
      <c r="AM39" s="4"/>
      <c r="AN39" s="62"/>
      <c r="AO39" s="70">
        <v>4.0</v>
      </c>
      <c r="AP39" s="74" t="s">
        <v>170</v>
      </c>
      <c r="AQ39" s="4"/>
      <c r="AR39" s="72" t="s">
        <v>171</v>
      </c>
      <c r="AS39" s="3"/>
      <c r="AT39" s="3"/>
      <c r="AU39" s="3"/>
      <c r="AV39" s="3"/>
      <c r="AW39" s="3"/>
      <c r="AX39" s="4"/>
      <c r="AY39" s="74" t="s">
        <v>63</v>
      </c>
      <c r="AZ39" s="4"/>
      <c r="BA39" s="75"/>
      <c r="BB39" s="3"/>
      <c r="BC39" s="3"/>
      <c r="BD39" s="4"/>
      <c r="BE39" s="74"/>
      <c r="BF39" s="3"/>
      <c r="BG39" s="4"/>
      <c r="BH39" s="74" t="s">
        <v>54</v>
      </c>
      <c r="BI39" s="3"/>
      <c r="BJ39" s="4"/>
    </row>
    <row r="40" ht="30.0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70">
        <v>4.0</v>
      </c>
      <c r="U40" s="76">
        <v>1.0</v>
      </c>
      <c r="V40" s="80" t="s">
        <v>172</v>
      </c>
      <c r="W40" s="78" t="s">
        <v>173</v>
      </c>
      <c r="X40" s="3"/>
      <c r="Y40" s="3"/>
      <c r="Z40" s="3"/>
      <c r="AA40" s="3"/>
      <c r="AB40" s="3"/>
      <c r="AC40" s="4"/>
      <c r="AD40" s="73" t="s">
        <v>60</v>
      </c>
      <c r="AE40" s="54"/>
      <c r="AF40" s="3"/>
      <c r="AG40" s="4"/>
      <c r="AH40" s="54"/>
      <c r="AI40" s="3"/>
      <c r="AJ40" s="4"/>
      <c r="AK40" s="75" t="s">
        <v>54</v>
      </c>
      <c r="AL40" s="3"/>
      <c r="AM40" s="4"/>
      <c r="AN40" s="62"/>
      <c r="AO40" s="70">
        <v>4.0</v>
      </c>
      <c r="AP40" s="70">
        <v>1.0</v>
      </c>
      <c r="AQ40" s="79" t="s">
        <v>172</v>
      </c>
      <c r="AR40" s="72" t="s">
        <v>174</v>
      </c>
      <c r="AS40" s="3"/>
      <c r="AT40" s="3"/>
      <c r="AU40" s="3"/>
      <c r="AV40" s="3"/>
      <c r="AW40" s="3"/>
      <c r="AX40" s="4"/>
      <c r="AY40" s="74" t="s">
        <v>63</v>
      </c>
      <c r="AZ40" s="4"/>
      <c r="BA40" s="75"/>
      <c r="BB40" s="3"/>
      <c r="BC40" s="3"/>
      <c r="BD40" s="4"/>
      <c r="BE40" s="54"/>
      <c r="BF40" s="3"/>
      <c r="BG40" s="4"/>
      <c r="BH40" s="74" t="s">
        <v>54</v>
      </c>
      <c r="BI40" s="3"/>
      <c r="BJ40" s="4"/>
    </row>
    <row r="41" ht="30.0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70">
        <v>4.0</v>
      </c>
      <c r="U41" s="76">
        <v>2.0</v>
      </c>
      <c r="V41" s="77" t="s">
        <v>96</v>
      </c>
      <c r="W41" s="78" t="s">
        <v>175</v>
      </c>
      <c r="X41" s="3"/>
      <c r="Y41" s="3"/>
      <c r="Z41" s="3"/>
      <c r="AA41" s="3"/>
      <c r="AB41" s="3"/>
      <c r="AC41" s="4"/>
      <c r="AD41" s="73" t="s">
        <v>176</v>
      </c>
      <c r="AE41" s="72" t="s">
        <v>177</v>
      </c>
      <c r="AF41" s="3"/>
      <c r="AG41" s="4"/>
      <c r="AH41" s="72" t="s">
        <v>178</v>
      </c>
      <c r="AI41" s="3"/>
      <c r="AJ41" s="4"/>
      <c r="AK41" s="75" t="s">
        <v>54</v>
      </c>
      <c r="AL41" s="3"/>
      <c r="AM41" s="4"/>
      <c r="AN41" s="62"/>
      <c r="AO41" s="70">
        <v>4.0</v>
      </c>
      <c r="AP41" s="70">
        <v>2.0</v>
      </c>
      <c r="AQ41" s="79" t="s">
        <v>98</v>
      </c>
      <c r="AR41" s="72" t="s">
        <v>179</v>
      </c>
      <c r="AS41" s="3"/>
      <c r="AT41" s="3"/>
      <c r="AU41" s="3"/>
      <c r="AV41" s="3"/>
      <c r="AW41" s="3"/>
      <c r="AX41" s="4"/>
      <c r="AY41" s="74" t="s">
        <v>180</v>
      </c>
      <c r="AZ41" s="4"/>
      <c r="BA41" s="75" t="s">
        <v>181</v>
      </c>
      <c r="BB41" s="3"/>
      <c r="BC41" s="3"/>
      <c r="BD41" s="4"/>
      <c r="BE41" s="74" t="s">
        <v>182</v>
      </c>
      <c r="BF41" s="3"/>
      <c r="BG41" s="4"/>
      <c r="BH41" s="74" t="s">
        <v>54</v>
      </c>
      <c r="BI41" s="3"/>
      <c r="BJ41" s="4"/>
    </row>
    <row r="42" ht="30.0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70">
        <v>4.0</v>
      </c>
      <c r="U42" s="76">
        <v>3.0</v>
      </c>
      <c r="V42" s="77" t="s">
        <v>116</v>
      </c>
      <c r="W42" s="78" t="s">
        <v>183</v>
      </c>
      <c r="X42" s="3"/>
      <c r="Y42" s="3"/>
      <c r="Z42" s="3"/>
      <c r="AA42" s="3"/>
      <c r="AB42" s="3"/>
      <c r="AC42" s="4"/>
      <c r="AD42" s="73" t="s">
        <v>66</v>
      </c>
      <c r="AE42" s="72" t="s">
        <v>184</v>
      </c>
      <c r="AF42" s="3"/>
      <c r="AG42" s="4"/>
      <c r="AH42" s="72" t="s">
        <v>185</v>
      </c>
      <c r="AI42" s="3"/>
      <c r="AJ42" s="4"/>
      <c r="AK42" s="75" t="s">
        <v>54</v>
      </c>
      <c r="AL42" s="3"/>
      <c r="AM42" s="4"/>
      <c r="AN42" s="62"/>
      <c r="AO42" s="70">
        <v>4.0</v>
      </c>
      <c r="AP42" s="70">
        <v>3.0</v>
      </c>
      <c r="AQ42" s="79" t="s">
        <v>118</v>
      </c>
      <c r="AR42" s="72" t="s">
        <v>186</v>
      </c>
      <c r="AS42" s="3"/>
      <c r="AT42" s="3"/>
      <c r="AU42" s="3"/>
      <c r="AV42" s="3"/>
      <c r="AW42" s="3"/>
      <c r="AX42" s="4"/>
      <c r="AY42" s="74" t="s">
        <v>69</v>
      </c>
      <c r="AZ42" s="4"/>
      <c r="BA42" s="75" t="s">
        <v>187</v>
      </c>
      <c r="BB42" s="3"/>
      <c r="BC42" s="3"/>
      <c r="BD42" s="4"/>
      <c r="BE42" s="54" t="s">
        <v>188</v>
      </c>
      <c r="BF42" s="3"/>
      <c r="BG42" s="4"/>
      <c r="BH42" s="74" t="s">
        <v>54</v>
      </c>
      <c r="BI42" s="3"/>
      <c r="BJ42" s="4"/>
    </row>
    <row r="43" ht="30.0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70">
        <v>4.0</v>
      </c>
      <c r="U43" s="76">
        <v>4.0</v>
      </c>
      <c r="V43" s="77" t="s">
        <v>104</v>
      </c>
      <c r="W43" s="78" t="s">
        <v>189</v>
      </c>
      <c r="X43" s="3"/>
      <c r="Y43" s="3"/>
      <c r="Z43" s="3"/>
      <c r="AA43" s="3"/>
      <c r="AB43" s="3"/>
      <c r="AC43" s="4"/>
      <c r="AD43" s="73" t="s">
        <v>176</v>
      </c>
      <c r="AE43" s="72" t="s">
        <v>190</v>
      </c>
      <c r="AF43" s="3"/>
      <c r="AG43" s="4"/>
      <c r="AH43" s="72" t="s">
        <v>191</v>
      </c>
      <c r="AI43" s="3"/>
      <c r="AJ43" s="4"/>
      <c r="AK43" s="75" t="s">
        <v>54</v>
      </c>
      <c r="AL43" s="3"/>
      <c r="AM43" s="4"/>
      <c r="AN43" s="62"/>
      <c r="AO43" s="70">
        <v>4.0</v>
      </c>
      <c r="AP43" s="70">
        <v>4.0</v>
      </c>
      <c r="AQ43" s="79" t="s">
        <v>106</v>
      </c>
      <c r="AR43" s="72" t="s">
        <v>192</v>
      </c>
      <c r="AS43" s="3"/>
      <c r="AT43" s="3"/>
      <c r="AU43" s="3"/>
      <c r="AV43" s="3"/>
      <c r="AW43" s="3"/>
      <c r="AX43" s="4"/>
      <c r="AY43" s="74" t="s">
        <v>180</v>
      </c>
      <c r="AZ43" s="4"/>
      <c r="BA43" s="75" t="s">
        <v>193</v>
      </c>
      <c r="BB43" s="3"/>
      <c r="BC43" s="3"/>
      <c r="BD43" s="4"/>
      <c r="BE43" s="74" t="s">
        <v>194</v>
      </c>
      <c r="BF43" s="3"/>
      <c r="BG43" s="4"/>
      <c r="BH43" s="74" t="s">
        <v>54</v>
      </c>
      <c r="BI43" s="3"/>
      <c r="BJ43" s="4"/>
    </row>
    <row r="44" ht="30.0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70">
        <v>4.0</v>
      </c>
      <c r="U44" s="76">
        <v>5.0</v>
      </c>
      <c r="V44" s="77" t="s">
        <v>195</v>
      </c>
      <c r="W44" s="78" t="s">
        <v>196</v>
      </c>
      <c r="X44" s="3"/>
      <c r="Y44" s="3"/>
      <c r="Z44" s="3"/>
      <c r="AA44" s="3"/>
      <c r="AB44" s="3"/>
      <c r="AC44" s="4"/>
      <c r="AD44" s="73" t="s">
        <v>176</v>
      </c>
      <c r="AE44" s="72" t="s">
        <v>197</v>
      </c>
      <c r="AF44" s="3"/>
      <c r="AG44" s="4"/>
      <c r="AH44" s="72" t="s">
        <v>198</v>
      </c>
      <c r="AI44" s="3"/>
      <c r="AJ44" s="4"/>
      <c r="AK44" s="75" t="s">
        <v>54</v>
      </c>
      <c r="AL44" s="3"/>
      <c r="AM44" s="4"/>
      <c r="AN44" s="62"/>
      <c r="AO44" s="70">
        <v>4.0</v>
      </c>
      <c r="AP44" s="70">
        <v>5.0</v>
      </c>
      <c r="AQ44" s="79" t="s">
        <v>110</v>
      </c>
      <c r="AR44" s="72" t="s">
        <v>199</v>
      </c>
      <c r="AS44" s="3"/>
      <c r="AT44" s="3"/>
      <c r="AU44" s="3"/>
      <c r="AV44" s="3"/>
      <c r="AW44" s="3"/>
      <c r="AX44" s="4"/>
      <c r="AY44" s="74" t="s">
        <v>180</v>
      </c>
      <c r="AZ44" s="4"/>
      <c r="BA44" s="75" t="s">
        <v>200</v>
      </c>
      <c r="BB44" s="3"/>
      <c r="BC44" s="3"/>
      <c r="BD44" s="4"/>
      <c r="BE44" s="74" t="s">
        <v>194</v>
      </c>
      <c r="BF44" s="3"/>
      <c r="BG44" s="4"/>
      <c r="BH44" s="74" t="s">
        <v>54</v>
      </c>
      <c r="BI44" s="3"/>
      <c r="BJ44" s="4"/>
    </row>
    <row r="45" ht="30.0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70">
        <v>4.0</v>
      </c>
      <c r="U45" s="76">
        <v>6.0</v>
      </c>
      <c r="V45" s="77" t="s">
        <v>201</v>
      </c>
      <c r="W45" s="78" t="s">
        <v>202</v>
      </c>
      <c r="X45" s="3"/>
      <c r="Y45" s="3"/>
      <c r="Z45" s="3"/>
      <c r="AA45" s="3"/>
      <c r="AB45" s="3"/>
      <c r="AC45" s="4"/>
      <c r="AD45" s="73" t="s">
        <v>176</v>
      </c>
      <c r="AE45" s="72" t="s">
        <v>203</v>
      </c>
      <c r="AF45" s="3"/>
      <c r="AG45" s="4"/>
      <c r="AH45" s="72" t="s">
        <v>204</v>
      </c>
      <c r="AI45" s="3"/>
      <c r="AJ45" s="4"/>
      <c r="AK45" s="75" t="s">
        <v>54</v>
      </c>
      <c r="AL45" s="3"/>
      <c r="AM45" s="4"/>
      <c r="AN45" s="62"/>
      <c r="AO45" s="70">
        <v>4.0</v>
      </c>
      <c r="AP45" s="70">
        <v>6.0</v>
      </c>
      <c r="AQ45" s="79" t="s">
        <v>205</v>
      </c>
      <c r="AR45" s="72" t="s">
        <v>206</v>
      </c>
      <c r="AS45" s="3"/>
      <c r="AT45" s="3"/>
      <c r="AU45" s="3"/>
      <c r="AV45" s="3"/>
      <c r="AW45" s="3"/>
      <c r="AX45" s="4"/>
      <c r="AY45" s="74" t="s">
        <v>180</v>
      </c>
      <c r="AZ45" s="4"/>
      <c r="BA45" s="75" t="s">
        <v>200</v>
      </c>
      <c r="BB45" s="3"/>
      <c r="BC45" s="3"/>
      <c r="BD45" s="4"/>
      <c r="BE45" s="74" t="s">
        <v>194</v>
      </c>
      <c r="BF45" s="3"/>
      <c r="BG45" s="4"/>
      <c r="BH45" s="74" t="s">
        <v>54</v>
      </c>
      <c r="BI45" s="3"/>
      <c r="BJ45" s="4"/>
    </row>
    <row r="46" ht="30.0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70">
        <v>4.0</v>
      </c>
      <c r="U46" s="76">
        <v>7.0</v>
      </c>
      <c r="V46" s="77" t="s">
        <v>207</v>
      </c>
      <c r="W46" s="78" t="s">
        <v>208</v>
      </c>
      <c r="X46" s="3"/>
      <c r="Y46" s="3"/>
      <c r="Z46" s="3"/>
      <c r="AA46" s="3"/>
      <c r="AB46" s="3"/>
      <c r="AC46" s="4"/>
      <c r="AD46" s="73" t="s">
        <v>176</v>
      </c>
      <c r="AE46" s="72" t="s">
        <v>209</v>
      </c>
      <c r="AF46" s="3"/>
      <c r="AG46" s="4"/>
      <c r="AH46" s="72" t="s">
        <v>210</v>
      </c>
      <c r="AI46" s="3"/>
      <c r="AJ46" s="4"/>
      <c r="AK46" s="75" t="s">
        <v>54</v>
      </c>
      <c r="AL46" s="3"/>
      <c r="AM46" s="4"/>
      <c r="AN46" s="62"/>
      <c r="AO46" s="70">
        <v>4.0</v>
      </c>
      <c r="AP46" s="70">
        <v>7.0</v>
      </c>
      <c r="AQ46" s="79" t="s">
        <v>211</v>
      </c>
      <c r="AR46" s="72" t="s">
        <v>212</v>
      </c>
      <c r="AS46" s="3"/>
      <c r="AT46" s="3"/>
      <c r="AU46" s="3"/>
      <c r="AV46" s="3"/>
      <c r="AW46" s="3"/>
      <c r="AX46" s="4"/>
      <c r="AY46" s="74" t="s">
        <v>180</v>
      </c>
      <c r="AZ46" s="4"/>
      <c r="BA46" s="75" t="s">
        <v>200</v>
      </c>
      <c r="BB46" s="3"/>
      <c r="BC46" s="3"/>
      <c r="BD46" s="4"/>
      <c r="BE46" s="74" t="s">
        <v>194</v>
      </c>
      <c r="BF46" s="3"/>
      <c r="BG46" s="4"/>
      <c r="BH46" s="74" t="s">
        <v>54</v>
      </c>
      <c r="BI46" s="3"/>
      <c r="BJ46" s="4"/>
    </row>
    <row r="47" ht="30.0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70">
        <v>4.0</v>
      </c>
      <c r="U47" s="76">
        <v>8.0</v>
      </c>
      <c r="V47" s="77" t="s">
        <v>213</v>
      </c>
      <c r="W47" s="78" t="s">
        <v>214</v>
      </c>
      <c r="X47" s="3"/>
      <c r="Y47" s="3"/>
      <c r="Z47" s="3"/>
      <c r="AA47" s="3"/>
      <c r="AB47" s="3"/>
      <c r="AC47" s="4"/>
      <c r="AD47" s="73" t="s">
        <v>176</v>
      </c>
      <c r="AE47" s="72" t="s">
        <v>215</v>
      </c>
      <c r="AF47" s="3"/>
      <c r="AG47" s="4"/>
      <c r="AH47" s="72" t="s">
        <v>216</v>
      </c>
      <c r="AI47" s="3"/>
      <c r="AJ47" s="4"/>
      <c r="AK47" s="75" t="s">
        <v>54</v>
      </c>
      <c r="AL47" s="3"/>
      <c r="AM47" s="4"/>
      <c r="AN47" s="62"/>
      <c r="AO47" s="70">
        <v>4.0</v>
      </c>
      <c r="AP47" s="70">
        <v>8.0</v>
      </c>
      <c r="AQ47" s="79" t="s">
        <v>217</v>
      </c>
      <c r="AR47" s="72" t="s">
        <v>218</v>
      </c>
      <c r="AS47" s="3"/>
      <c r="AT47" s="3"/>
      <c r="AU47" s="3"/>
      <c r="AV47" s="3"/>
      <c r="AW47" s="3"/>
      <c r="AX47" s="4"/>
      <c r="AY47" s="74" t="s">
        <v>180</v>
      </c>
      <c r="AZ47" s="4"/>
      <c r="BA47" s="75" t="s">
        <v>200</v>
      </c>
      <c r="BB47" s="3"/>
      <c r="BC47" s="3"/>
      <c r="BD47" s="4"/>
      <c r="BE47" s="74" t="s">
        <v>194</v>
      </c>
      <c r="BF47" s="3"/>
      <c r="BG47" s="4"/>
      <c r="BH47" s="74" t="s">
        <v>54</v>
      </c>
      <c r="BI47" s="3"/>
      <c r="BJ47" s="4"/>
    </row>
    <row r="48" ht="30.0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70">
        <v>4.0</v>
      </c>
      <c r="U48" s="76">
        <v>9.0</v>
      </c>
      <c r="V48" s="77" t="s">
        <v>219</v>
      </c>
      <c r="W48" s="78" t="s">
        <v>220</v>
      </c>
      <c r="X48" s="3"/>
      <c r="Y48" s="3"/>
      <c r="Z48" s="3"/>
      <c r="AA48" s="3"/>
      <c r="AB48" s="3"/>
      <c r="AC48" s="4"/>
      <c r="AD48" s="73" t="s">
        <v>176</v>
      </c>
      <c r="AE48" s="72" t="s">
        <v>221</v>
      </c>
      <c r="AF48" s="3"/>
      <c r="AG48" s="4"/>
      <c r="AH48" s="72" t="s">
        <v>222</v>
      </c>
      <c r="AI48" s="3"/>
      <c r="AJ48" s="4"/>
      <c r="AK48" s="75" t="s">
        <v>54</v>
      </c>
      <c r="AL48" s="3"/>
      <c r="AM48" s="4"/>
      <c r="AN48" s="62"/>
      <c r="AO48" s="70">
        <v>4.0</v>
      </c>
      <c r="AP48" s="70">
        <v>9.0</v>
      </c>
      <c r="AQ48" s="79" t="s">
        <v>223</v>
      </c>
      <c r="AR48" s="72" t="s">
        <v>224</v>
      </c>
      <c r="AS48" s="3"/>
      <c r="AT48" s="3"/>
      <c r="AU48" s="3"/>
      <c r="AV48" s="3"/>
      <c r="AW48" s="3"/>
      <c r="AX48" s="4"/>
      <c r="AY48" s="74" t="s">
        <v>180</v>
      </c>
      <c r="AZ48" s="4"/>
      <c r="BA48" s="75" t="s">
        <v>200</v>
      </c>
      <c r="BB48" s="3"/>
      <c r="BC48" s="3"/>
      <c r="BD48" s="4"/>
      <c r="BE48" s="74" t="s">
        <v>194</v>
      </c>
      <c r="BF48" s="3"/>
      <c r="BG48" s="4"/>
      <c r="BH48" s="74" t="s">
        <v>54</v>
      </c>
      <c r="BI48" s="3"/>
      <c r="BJ48" s="4"/>
    </row>
    <row r="49" ht="30.0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70">
        <v>4.0</v>
      </c>
      <c r="U49" s="76">
        <v>10.0</v>
      </c>
      <c r="V49" s="77" t="s">
        <v>225</v>
      </c>
      <c r="W49" s="78" t="s">
        <v>226</v>
      </c>
      <c r="X49" s="3"/>
      <c r="Y49" s="3"/>
      <c r="Z49" s="3"/>
      <c r="AA49" s="3"/>
      <c r="AB49" s="3"/>
      <c r="AC49" s="4"/>
      <c r="AD49" s="73" t="s">
        <v>176</v>
      </c>
      <c r="AE49" s="72" t="s">
        <v>227</v>
      </c>
      <c r="AF49" s="3"/>
      <c r="AG49" s="4"/>
      <c r="AH49" s="54"/>
      <c r="AI49" s="3"/>
      <c r="AJ49" s="4"/>
      <c r="AK49" s="75" t="s">
        <v>54</v>
      </c>
      <c r="AL49" s="3"/>
      <c r="AM49" s="4"/>
      <c r="AN49" s="62"/>
      <c r="AO49" s="70">
        <v>4.0</v>
      </c>
      <c r="AP49" s="70">
        <v>10.0</v>
      </c>
      <c r="AQ49" s="79" t="s">
        <v>228</v>
      </c>
      <c r="AR49" s="72" t="s">
        <v>229</v>
      </c>
      <c r="AS49" s="3"/>
      <c r="AT49" s="3"/>
      <c r="AU49" s="3"/>
      <c r="AV49" s="3"/>
      <c r="AW49" s="3"/>
      <c r="AX49" s="4"/>
      <c r="AY49" s="74" t="s">
        <v>180</v>
      </c>
      <c r="AZ49" s="4"/>
      <c r="BA49" s="75" t="s">
        <v>230</v>
      </c>
      <c r="BB49" s="3"/>
      <c r="BC49" s="3"/>
      <c r="BD49" s="4"/>
      <c r="BE49" s="54"/>
      <c r="BF49" s="3"/>
      <c r="BG49" s="4"/>
      <c r="BH49" s="74" t="s">
        <v>54</v>
      </c>
      <c r="BI49" s="3"/>
      <c r="BJ49" s="4"/>
    </row>
    <row r="50" ht="30.0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70">
        <v>4.0</v>
      </c>
      <c r="U50" s="76">
        <v>11.0</v>
      </c>
      <c r="V50" s="77" t="s">
        <v>86</v>
      </c>
      <c r="W50" s="78" t="s">
        <v>231</v>
      </c>
      <c r="X50" s="3"/>
      <c r="Y50" s="3"/>
      <c r="Z50" s="3"/>
      <c r="AA50" s="3"/>
      <c r="AB50" s="3"/>
      <c r="AC50" s="4"/>
      <c r="AD50" s="73" t="s">
        <v>53</v>
      </c>
      <c r="AE50" s="54"/>
      <c r="AF50" s="3"/>
      <c r="AG50" s="4"/>
      <c r="AH50" s="54"/>
      <c r="AI50" s="3"/>
      <c r="AJ50" s="4"/>
      <c r="AK50" s="75" t="s">
        <v>54</v>
      </c>
      <c r="AL50" s="3"/>
      <c r="AM50" s="4"/>
      <c r="AN50" s="62"/>
      <c r="AO50" s="70">
        <v>4.0</v>
      </c>
      <c r="AP50" s="70">
        <v>11.0</v>
      </c>
      <c r="AQ50" s="79" t="s">
        <v>88</v>
      </c>
      <c r="AR50" s="72" t="s">
        <v>232</v>
      </c>
      <c r="AS50" s="3"/>
      <c r="AT50" s="3"/>
      <c r="AU50" s="3"/>
      <c r="AV50" s="3"/>
      <c r="AW50" s="3"/>
      <c r="AX50" s="4"/>
      <c r="AY50" s="74" t="s">
        <v>57</v>
      </c>
      <c r="AZ50" s="4"/>
      <c r="BA50" s="75"/>
      <c r="BB50" s="3"/>
      <c r="BC50" s="3"/>
      <c r="BD50" s="4"/>
      <c r="BE50" s="54"/>
      <c r="BF50" s="3"/>
      <c r="BG50" s="4"/>
      <c r="BH50" s="74" t="s">
        <v>54</v>
      </c>
      <c r="BI50" s="3"/>
      <c r="BJ50" s="4"/>
    </row>
    <row r="51" ht="30.0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70">
        <v>5.0</v>
      </c>
      <c r="U51" s="71" t="s">
        <v>233</v>
      </c>
      <c r="V51" s="4"/>
      <c r="W51" s="72" t="s">
        <v>234</v>
      </c>
      <c r="X51" s="3"/>
      <c r="Y51" s="3"/>
      <c r="Z51" s="3"/>
      <c r="AA51" s="3"/>
      <c r="AB51" s="3"/>
      <c r="AC51" s="4"/>
      <c r="AD51" s="73" t="s">
        <v>60</v>
      </c>
      <c r="AE51" s="74"/>
      <c r="AF51" s="3"/>
      <c r="AG51" s="4"/>
      <c r="AH51" s="74"/>
      <c r="AI51" s="3"/>
      <c r="AJ51" s="4"/>
      <c r="AK51" s="75" t="s">
        <v>54</v>
      </c>
      <c r="AL51" s="3"/>
      <c r="AM51" s="4"/>
      <c r="AN51" s="62"/>
      <c r="AO51" s="70">
        <v>5.0</v>
      </c>
      <c r="AP51" s="74" t="s">
        <v>235</v>
      </c>
      <c r="AQ51" s="4"/>
      <c r="AR51" s="72" t="s">
        <v>236</v>
      </c>
      <c r="AS51" s="3"/>
      <c r="AT51" s="3"/>
      <c r="AU51" s="3"/>
      <c r="AV51" s="3"/>
      <c r="AW51" s="3"/>
      <c r="AX51" s="4"/>
      <c r="AY51" s="74" t="s">
        <v>63</v>
      </c>
      <c r="AZ51" s="4"/>
      <c r="BA51" s="75"/>
      <c r="BB51" s="3"/>
      <c r="BC51" s="3"/>
      <c r="BD51" s="4"/>
      <c r="BE51" s="74"/>
      <c r="BF51" s="3"/>
      <c r="BG51" s="4"/>
      <c r="BH51" s="74" t="s">
        <v>54</v>
      </c>
      <c r="BI51" s="3"/>
      <c r="BJ51" s="4"/>
    </row>
    <row r="52" ht="30.0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70">
        <v>5.0</v>
      </c>
      <c r="U52" s="76">
        <v>1.0</v>
      </c>
      <c r="V52" s="77" t="s">
        <v>100</v>
      </c>
      <c r="W52" s="78" t="s">
        <v>237</v>
      </c>
      <c r="X52" s="3"/>
      <c r="Y52" s="3"/>
      <c r="Z52" s="3"/>
      <c r="AA52" s="3"/>
      <c r="AB52" s="3"/>
      <c r="AC52" s="4"/>
      <c r="AD52" s="73" t="s">
        <v>66</v>
      </c>
      <c r="AE52" s="72" t="s">
        <v>184</v>
      </c>
      <c r="AF52" s="3"/>
      <c r="AG52" s="4"/>
      <c r="AH52" s="72" t="s">
        <v>185</v>
      </c>
      <c r="AI52" s="3"/>
      <c r="AJ52" s="4"/>
      <c r="AK52" s="75" t="s">
        <v>54</v>
      </c>
      <c r="AL52" s="3"/>
      <c r="AM52" s="4"/>
      <c r="AN52" s="62"/>
      <c r="AO52" s="70">
        <v>5.0</v>
      </c>
      <c r="AP52" s="70">
        <v>1.0</v>
      </c>
      <c r="AQ52" s="79" t="s">
        <v>102</v>
      </c>
      <c r="AR52" s="72" t="s">
        <v>238</v>
      </c>
      <c r="AS52" s="3"/>
      <c r="AT52" s="3"/>
      <c r="AU52" s="3"/>
      <c r="AV52" s="3"/>
      <c r="AW52" s="3"/>
      <c r="AX52" s="4"/>
      <c r="AY52" s="74" t="s">
        <v>69</v>
      </c>
      <c r="AZ52" s="4"/>
      <c r="BA52" s="75" t="s">
        <v>187</v>
      </c>
      <c r="BB52" s="3"/>
      <c r="BC52" s="3"/>
      <c r="BD52" s="4"/>
      <c r="BE52" s="54" t="s">
        <v>188</v>
      </c>
      <c r="BF52" s="3"/>
      <c r="BG52" s="4"/>
      <c r="BH52" s="74" t="s">
        <v>54</v>
      </c>
      <c r="BI52" s="3"/>
      <c r="BJ52" s="4"/>
    </row>
    <row r="53" ht="30.0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70">
        <v>5.0</v>
      </c>
      <c r="U53" s="76">
        <v>2.0</v>
      </c>
      <c r="V53" s="77" t="s">
        <v>239</v>
      </c>
      <c r="W53" s="78" t="s">
        <v>240</v>
      </c>
      <c r="X53" s="3"/>
      <c r="Y53" s="3"/>
      <c r="Z53" s="3"/>
      <c r="AA53" s="3"/>
      <c r="AB53" s="3"/>
      <c r="AC53" s="4"/>
      <c r="AD53" s="73" t="s">
        <v>176</v>
      </c>
      <c r="AE53" s="72" t="s">
        <v>241</v>
      </c>
      <c r="AF53" s="3"/>
      <c r="AG53" s="4"/>
      <c r="AH53" s="72" t="s">
        <v>242</v>
      </c>
      <c r="AI53" s="3"/>
      <c r="AJ53" s="4"/>
      <c r="AK53" s="75" t="s">
        <v>54</v>
      </c>
      <c r="AL53" s="3"/>
      <c r="AM53" s="4"/>
      <c r="AN53" s="62"/>
      <c r="AO53" s="70">
        <v>5.0</v>
      </c>
      <c r="AP53" s="70">
        <v>2.0</v>
      </c>
      <c r="AQ53" s="79" t="s">
        <v>243</v>
      </c>
      <c r="AR53" s="72" t="s">
        <v>244</v>
      </c>
      <c r="AS53" s="3"/>
      <c r="AT53" s="3"/>
      <c r="AU53" s="3"/>
      <c r="AV53" s="3"/>
      <c r="AW53" s="3"/>
      <c r="AX53" s="4"/>
      <c r="AY53" s="74" t="s">
        <v>180</v>
      </c>
      <c r="AZ53" s="4"/>
      <c r="BA53" s="75" t="s">
        <v>200</v>
      </c>
      <c r="BB53" s="3"/>
      <c r="BC53" s="3"/>
      <c r="BD53" s="4"/>
      <c r="BE53" s="74" t="s">
        <v>194</v>
      </c>
      <c r="BF53" s="3"/>
      <c r="BG53" s="4"/>
      <c r="BH53" s="74" t="s">
        <v>54</v>
      </c>
      <c r="BI53" s="3"/>
      <c r="BJ53" s="4"/>
    </row>
    <row r="54" ht="30.0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70">
        <v>5.0</v>
      </c>
      <c r="U54" s="76">
        <v>3.0</v>
      </c>
      <c r="V54" s="77" t="s">
        <v>86</v>
      </c>
      <c r="W54" s="78" t="s">
        <v>245</v>
      </c>
      <c r="X54" s="3"/>
      <c r="Y54" s="3"/>
      <c r="Z54" s="3"/>
      <c r="AA54" s="3"/>
      <c r="AB54" s="3"/>
      <c r="AC54" s="4"/>
      <c r="AD54" s="73" t="s">
        <v>53</v>
      </c>
      <c r="AE54" s="54"/>
      <c r="AF54" s="3"/>
      <c r="AG54" s="4"/>
      <c r="AH54" s="54"/>
      <c r="AI54" s="3"/>
      <c r="AJ54" s="4"/>
      <c r="AK54" s="75" t="s">
        <v>54</v>
      </c>
      <c r="AL54" s="3"/>
      <c r="AM54" s="4"/>
      <c r="AN54" s="62"/>
      <c r="AO54" s="70">
        <v>5.0</v>
      </c>
      <c r="AP54" s="70">
        <v>3.0</v>
      </c>
      <c r="AQ54" s="79" t="s">
        <v>88</v>
      </c>
      <c r="AR54" s="72" t="s">
        <v>246</v>
      </c>
      <c r="AS54" s="3"/>
      <c r="AT54" s="3"/>
      <c r="AU54" s="3"/>
      <c r="AV54" s="3"/>
      <c r="AW54" s="3"/>
      <c r="AX54" s="4"/>
      <c r="AY54" s="74" t="s">
        <v>57</v>
      </c>
      <c r="AZ54" s="4"/>
      <c r="BA54" s="75"/>
      <c r="BB54" s="3"/>
      <c r="BC54" s="3"/>
      <c r="BD54" s="4"/>
      <c r="BE54" s="54"/>
      <c r="BF54" s="3"/>
      <c r="BG54" s="4"/>
      <c r="BH54" s="74" t="s">
        <v>54</v>
      </c>
      <c r="BI54" s="3"/>
      <c r="BJ54" s="4"/>
    </row>
    <row r="55" ht="16.5" customHeight="1">
      <c r="A55" s="62"/>
      <c r="B55" s="62"/>
      <c r="C55" s="62"/>
      <c r="D55" s="64"/>
      <c r="E55" s="64"/>
      <c r="F55" s="62"/>
      <c r="G55" s="62"/>
      <c r="H55" s="62"/>
      <c r="I55" s="62"/>
      <c r="J55" s="62"/>
      <c r="K55" s="62"/>
      <c r="L55" s="62"/>
      <c r="M55" s="64"/>
      <c r="N55" s="64"/>
      <c r="O55" s="64"/>
      <c r="P55" s="64"/>
      <c r="Q55" s="62"/>
      <c r="R55" s="62"/>
      <c r="S55" s="62"/>
      <c r="T55" s="81"/>
      <c r="U55" s="81"/>
      <c r="V55" s="64"/>
      <c r="W55" s="81"/>
      <c r="X55" s="64"/>
      <c r="Y55" s="64"/>
      <c r="Z55" s="64"/>
      <c r="AA55" s="64"/>
      <c r="AB55" s="64"/>
      <c r="AC55" s="64"/>
      <c r="AD55" s="81"/>
      <c r="AE55" s="81"/>
      <c r="AF55" s="64"/>
      <c r="AG55" s="64"/>
      <c r="AH55" s="81"/>
      <c r="AI55" s="64"/>
      <c r="AJ55" s="64"/>
      <c r="AK55" s="81"/>
      <c r="AL55" s="64"/>
      <c r="AM55" s="64"/>
      <c r="AN55" s="62"/>
      <c r="AO55" s="81"/>
      <c r="AP55" s="82"/>
      <c r="AQ55" s="64"/>
      <c r="AR55" s="82"/>
      <c r="AS55" s="64"/>
      <c r="AT55" s="64"/>
      <c r="AU55" s="64"/>
      <c r="AV55" s="64"/>
      <c r="AW55" s="64"/>
      <c r="AX55" s="64"/>
      <c r="AY55" s="82"/>
      <c r="AZ55" s="64"/>
      <c r="BA55" s="82"/>
      <c r="BB55" s="64"/>
      <c r="BC55" s="64"/>
      <c r="BD55" s="64"/>
      <c r="BE55" s="82"/>
      <c r="BF55" s="64"/>
      <c r="BG55" s="64"/>
      <c r="BH55" s="82"/>
      <c r="BI55" s="64"/>
      <c r="BJ55" s="64"/>
    </row>
    <row r="56" ht="16.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81"/>
      <c r="U56" s="83"/>
      <c r="V56" s="64"/>
      <c r="W56" s="82"/>
      <c r="X56" s="64"/>
      <c r="Y56" s="64"/>
      <c r="Z56" s="64"/>
      <c r="AA56" s="64"/>
      <c r="AB56" s="64"/>
      <c r="AC56" s="64"/>
      <c r="AD56" s="82"/>
      <c r="AE56" s="82"/>
      <c r="AF56" s="64"/>
      <c r="AG56" s="64"/>
      <c r="AH56" s="82"/>
      <c r="AI56" s="64"/>
      <c r="AJ56" s="64"/>
      <c r="AK56" s="82"/>
      <c r="AL56" s="64"/>
      <c r="AM56" s="64"/>
      <c r="AN56" s="62"/>
      <c r="AO56" s="81"/>
      <c r="AP56" s="82"/>
      <c r="AQ56" s="64"/>
      <c r="AR56" s="82"/>
      <c r="AS56" s="64"/>
      <c r="AT56" s="64"/>
      <c r="AU56" s="64"/>
      <c r="AV56" s="64"/>
      <c r="AW56" s="64"/>
      <c r="AX56" s="64"/>
      <c r="AY56" s="82"/>
      <c r="AZ56" s="64"/>
      <c r="BA56" s="82"/>
      <c r="BB56" s="64"/>
      <c r="BC56" s="64"/>
      <c r="BD56" s="64"/>
      <c r="BE56" s="82"/>
      <c r="BF56" s="64"/>
      <c r="BG56" s="64"/>
      <c r="BH56" s="82"/>
      <c r="BI56" s="64"/>
      <c r="BJ56" s="64"/>
    </row>
    <row r="57" ht="16.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81"/>
      <c r="U57" s="83"/>
      <c r="V57" s="64"/>
      <c r="W57" s="82"/>
      <c r="X57" s="64"/>
      <c r="Y57" s="64"/>
      <c r="Z57" s="64"/>
      <c r="AA57" s="64"/>
      <c r="AB57" s="64"/>
      <c r="AC57" s="64"/>
      <c r="AD57" s="82"/>
      <c r="AE57" s="82"/>
      <c r="AF57" s="64"/>
      <c r="AG57" s="64"/>
      <c r="AH57" s="82"/>
      <c r="AI57" s="64"/>
      <c r="AJ57" s="64"/>
      <c r="AK57" s="82"/>
      <c r="AL57" s="64"/>
      <c r="AM57" s="64"/>
      <c r="AN57" s="62"/>
      <c r="AO57" s="81"/>
      <c r="AP57" s="82"/>
      <c r="AQ57" s="64"/>
      <c r="AR57" s="82"/>
      <c r="AS57" s="64"/>
      <c r="AT57" s="64"/>
      <c r="AU57" s="64"/>
      <c r="AV57" s="64"/>
      <c r="AW57" s="64"/>
      <c r="AX57" s="64"/>
      <c r="AY57" s="82"/>
      <c r="AZ57" s="64"/>
      <c r="BA57" s="82"/>
      <c r="BB57" s="64"/>
      <c r="BC57" s="64"/>
      <c r="BD57" s="64"/>
      <c r="BE57" s="82"/>
      <c r="BF57" s="64"/>
      <c r="BG57" s="64"/>
      <c r="BH57" s="82"/>
      <c r="BI57" s="64"/>
      <c r="BJ57" s="64"/>
    </row>
    <row r="58" ht="16.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81"/>
      <c r="U58" s="83"/>
      <c r="V58" s="64"/>
      <c r="W58" s="82"/>
      <c r="X58" s="64"/>
      <c r="Y58" s="64"/>
      <c r="Z58" s="64"/>
      <c r="AA58" s="64"/>
      <c r="AB58" s="64"/>
      <c r="AC58" s="64"/>
      <c r="AD58" s="82"/>
      <c r="AE58" s="82"/>
      <c r="AF58" s="64"/>
      <c r="AG58" s="64"/>
      <c r="AH58" s="82"/>
      <c r="AI58" s="64"/>
      <c r="AJ58" s="64"/>
      <c r="AK58" s="82"/>
      <c r="AL58" s="64"/>
      <c r="AM58" s="64"/>
      <c r="AN58" s="62"/>
      <c r="AO58" s="81"/>
      <c r="AP58" s="82"/>
      <c r="AQ58" s="64"/>
      <c r="AR58" s="82"/>
      <c r="AS58" s="64"/>
      <c r="AT58" s="64"/>
      <c r="AU58" s="64"/>
      <c r="AV58" s="64"/>
      <c r="AW58" s="64"/>
      <c r="AX58" s="64"/>
      <c r="AY58" s="82"/>
      <c r="AZ58" s="64"/>
      <c r="BA58" s="82"/>
      <c r="BB58" s="64"/>
      <c r="BC58" s="64"/>
      <c r="BD58" s="64"/>
      <c r="BE58" s="82"/>
      <c r="BF58" s="64"/>
      <c r="BG58" s="64"/>
      <c r="BH58" s="82"/>
      <c r="BI58" s="64"/>
      <c r="BJ58" s="64"/>
    </row>
    <row r="59" ht="16.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81"/>
      <c r="U59" s="83"/>
      <c r="V59" s="64"/>
      <c r="W59" s="82"/>
      <c r="X59" s="64"/>
      <c r="Y59" s="64"/>
      <c r="Z59" s="64"/>
      <c r="AA59" s="64"/>
      <c r="AB59" s="64"/>
      <c r="AC59" s="64"/>
      <c r="AD59" s="82"/>
      <c r="AE59" s="82"/>
      <c r="AF59" s="64"/>
      <c r="AG59" s="64"/>
      <c r="AH59" s="82"/>
      <c r="AI59" s="64"/>
      <c r="AJ59" s="64"/>
      <c r="AK59" s="82"/>
      <c r="AL59" s="64"/>
      <c r="AM59" s="64"/>
      <c r="AN59" s="62"/>
      <c r="AO59" s="81"/>
      <c r="AP59" s="82"/>
      <c r="AQ59" s="64"/>
      <c r="AR59" s="82"/>
      <c r="AS59" s="64"/>
      <c r="AT59" s="64"/>
      <c r="AU59" s="64"/>
      <c r="AV59" s="64"/>
      <c r="AW59" s="64"/>
      <c r="AX59" s="64"/>
      <c r="AY59" s="82"/>
      <c r="AZ59" s="64"/>
      <c r="BA59" s="82"/>
      <c r="BB59" s="64"/>
      <c r="BC59" s="64"/>
      <c r="BD59" s="64"/>
      <c r="BE59" s="82"/>
      <c r="BF59" s="64"/>
      <c r="BG59" s="64"/>
      <c r="BH59" s="82"/>
      <c r="BI59" s="64"/>
      <c r="BJ59" s="64"/>
    </row>
    <row r="60" ht="16.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81"/>
      <c r="U60" s="83"/>
      <c r="V60" s="64"/>
      <c r="W60" s="82"/>
      <c r="X60" s="64"/>
      <c r="Y60" s="64"/>
      <c r="Z60" s="64"/>
      <c r="AA60" s="64"/>
      <c r="AB60" s="64"/>
      <c r="AC60" s="64"/>
      <c r="AD60" s="82"/>
      <c r="AE60" s="82"/>
      <c r="AF60" s="64"/>
      <c r="AG60" s="64"/>
      <c r="AH60" s="82"/>
      <c r="AI60" s="64"/>
      <c r="AJ60" s="64"/>
      <c r="AK60" s="82"/>
      <c r="AL60" s="64"/>
      <c r="AM60" s="64"/>
      <c r="AN60" s="62"/>
      <c r="AO60" s="81"/>
      <c r="AP60" s="82"/>
      <c r="AQ60" s="64"/>
      <c r="AR60" s="82"/>
      <c r="AS60" s="64"/>
      <c r="AT60" s="64"/>
      <c r="AU60" s="64"/>
      <c r="AV60" s="64"/>
      <c r="AW60" s="64"/>
      <c r="AX60" s="64"/>
      <c r="AY60" s="82"/>
      <c r="AZ60" s="64"/>
      <c r="BA60" s="82"/>
      <c r="BB60" s="64"/>
      <c r="BC60" s="64"/>
      <c r="BD60" s="64"/>
      <c r="BE60" s="82"/>
      <c r="BF60" s="64"/>
      <c r="BG60" s="64"/>
      <c r="BH60" s="82"/>
      <c r="BI60" s="64"/>
      <c r="BJ60" s="64"/>
    </row>
    <row r="61" ht="16.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81"/>
      <c r="U61" s="83"/>
      <c r="V61" s="64"/>
      <c r="W61" s="82"/>
      <c r="X61" s="64"/>
      <c r="Y61" s="64"/>
      <c r="Z61" s="64"/>
      <c r="AA61" s="64"/>
      <c r="AB61" s="64"/>
      <c r="AC61" s="64"/>
      <c r="AD61" s="82"/>
      <c r="AE61" s="82"/>
      <c r="AF61" s="64"/>
      <c r="AG61" s="64"/>
      <c r="AH61" s="82"/>
      <c r="AI61" s="64"/>
      <c r="AJ61" s="64"/>
      <c r="AK61" s="82"/>
      <c r="AL61" s="64"/>
      <c r="AM61" s="64"/>
      <c r="AN61" s="62"/>
      <c r="AO61" s="81"/>
      <c r="AP61" s="82"/>
      <c r="AQ61" s="64"/>
      <c r="AR61" s="82"/>
      <c r="AS61" s="64"/>
      <c r="AT61" s="64"/>
      <c r="AU61" s="64"/>
      <c r="AV61" s="64"/>
      <c r="AW61" s="64"/>
      <c r="AX61" s="64"/>
      <c r="AY61" s="82"/>
      <c r="AZ61" s="64"/>
      <c r="BA61" s="82"/>
      <c r="BB61" s="64"/>
      <c r="BC61" s="64"/>
      <c r="BD61" s="64"/>
      <c r="BE61" s="82"/>
      <c r="BF61" s="64"/>
      <c r="BG61" s="64"/>
      <c r="BH61" s="82"/>
      <c r="BI61" s="64"/>
      <c r="BJ61" s="64"/>
    </row>
    <row r="62" ht="16.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81"/>
      <c r="U62" s="83"/>
      <c r="V62" s="64"/>
      <c r="W62" s="82"/>
      <c r="X62" s="64"/>
      <c r="Y62" s="64"/>
      <c r="Z62" s="64"/>
      <c r="AA62" s="64"/>
      <c r="AB62" s="64"/>
      <c r="AC62" s="64"/>
      <c r="AD62" s="82"/>
      <c r="AE62" s="82"/>
      <c r="AF62" s="64"/>
      <c r="AG62" s="64"/>
      <c r="AH62" s="82"/>
      <c r="AI62" s="64"/>
      <c r="AJ62" s="64"/>
      <c r="AK62" s="82"/>
      <c r="AL62" s="64"/>
      <c r="AM62" s="64"/>
      <c r="AN62" s="62"/>
      <c r="AO62" s="81"/>
      <c r="AP62" s="82"/>
      <c r="AQ62" s="64"/>
      <c r="AR62" s="82"/>
      <c r="AS62" s="64"/>
      <c r="AT62" s="64"/>
      <c r="AU62" s="64"/>
      <c r="AV62" s="64"/>
      <c r="AW62" s="64"/>
      <c r="AX62" s="64"/>
      <c r="AY62" s="82"/>
      <c r="AZ62" s="64"/>
      <c r="BA62" s="82"/>
      <c r="BB62" s="64"/>
      <c r="BC62" s="64"/>
      <c r="BD62" s="64"/>
      <c r="BE62" s="82"/>
      <c r="BF62" s="64"/>
      <c r="BG62" s="64"/>
      <c r="BH62" s="82"/>
      <c r="BI62" s="64"/>
      <c r="BJ62" s="64"/>
    </row>
    <row r="63" ht="16.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81"/>
      <c r="U63" s="83"/>
      <c r="V63" s="64"/>
      <c r="W63" s="82"/>
      <c r="X63" s="64"/>
      <c r="Y63" s="64"/>
      <c r="Z63" s="64"/>
      <c r="AA63" s="64"/>
      <c r="AB63" s="64"/>
      <c r="AC63" s="64"/>
      <c r="AD63" s="82"/>
      <c r="AE63" s="82"/>
      <c r="AF63" s="64"/>
      <c r="AG63" s="64"/>
      <c r="AH63" s="82"/>
      <c r="AI63" s="64"/>
      <c r="AJ63" s="64"/>
      <c r="AK63" s="82"/>
      <c r="AL63" s="64"/>
      <c r="AM63" s="64"/>
      <c r="AN63" s="62"/>
      <c r="AO63" s="81"/>
      <c r="AP63" s="82"/>
      <c r="AQ63" s="64"/>
      <c r="AR63" s="82"/>
      <c r="AS63" s="64"/>
      <c r="AT63" s="64"/>
      <c r="AU63" s="64"/>
      <c r="AV63" s="64"/>
      <c r="AW63" s="64"/>
      <c r="AX63" s="64"/>
      <c r="AY63" s="82"/>
      <c r="AZ63" s="64"/>
      <c r="BA63" s="82"/>
      <c r="BB63" s="64"/>
      <c r="BC63" s="64"/>
      <c r="BD63" s="64"/>
      <c r="BE63" s="82"/>
      <c r="BF63" s="64"/>
      <c r="BG63" s="64"/>
      <c r="BH63" s="82"/>
      <c r="BI63" s="64"/>
      <c r="BJ63" s="64"/>
    </row>
    <row r="64" ht="16.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81"/>
      <c r="U64" s="83"/>
      <c r="V64" s="64"/>
      <c r="W64" s="82"/>
      <c r="X64" s="64"/>
      <c r="Y64" s="64"/>
      <c r="Z64" s="64"/>
      <c r="AA64" s="64"/>
      <c r="AB64" s="64"/>
      <c r="AC64" s="64"/>
      <c r="AD64" s="82"/>
      <c r="AE64" s="82"/>
      <c r="AF64" s="64"/>
      <c r="AG64" s="64"/>
      <c r="AH64" s="82"/>
      <c r="AI64" s="64"/>
      <c r="AJ64" s="64"/>
      <c r="AK64" s="82"/>
      <c r="AL64" s="64"/>
      <c r="AM64" s="64"/>
      <c r="AN64" s="62"/>
      <c r="AO64" s="81"/>
      <c r="AP64" s="82"/>
      <c r="AQ64" s="64"/>
      <c r="AR64" s="82"/>
      <c r="AS64" s="64"/>
      <c r="AT64" s="64"/>
      <c r="AU64" s="64"/>
      <c r="AV64" s="64"/>
      <c r="AW64" s="64"/>
      <c r="AX64" s="64"/>
      <c r="AY64" s="82"/>
      <c r="AZ64" s="64"/>
      <c r="BA64" s="82"/>
      <c r="BB64" s="64"/>
      <c r="BC64" s="64"/>
      <c r="BD64" s="64"/>
      <c r="BE64" s="82"/>
      <c r="BF64" s="64"/>
      <c r="BG64" s="64"/>
      <c r="BH64" s="82"/>
      <c r="BI64" s="64"/>
      <c r="BJ64" s="64"/>
    </row>
    <row r="65" ht="16.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81"/>
      <c r="U65" s="83"/>
      <c r="V65" s="64"/>
      <c r="W65" s="82"/>
      <c r="X65" s="64"/>
      <c r="Y65" s="64"/>
      <c r="Z65" s="64"/>
      <c r="AA65" s="64"/>
      <c r="AB65" s="64"/>
      <c r="AC65" s="64"/>
      <c r="AD65" s="82"/>
      <c r="AE65" s="82"/>
      <c r="AF65" s="64"/>
      <c r="AG65" s="64"/>
      <c r="AH65" s="82"/>
      <c r="AI65" s="64"/>
      <c r="AJ65" s="64"/>
      <c r="AK65" s="82"/>
      <c r="AL65" s="64"/>
      <c r="AM65" s="64"/>
      <c r="AN65" s="62"/>
      <c r="AO65" s="81"/>
      <c r="AP65" s="82"/>
      <c r="AQ65" s="64"/>
      <c r="AR65" s="82"/>
      <c r="AS65" s="64"/>
      <c r="AT65" s="64"/>
      <c r="AU65" s="64"/>
      <c r="AV65" s="64"/>
      <c r="AW65" s="64"/>
      <c r="AX65" s="64"/>
      <c r="AY65" s="82"/>
      <c r="AZ65" s="64"/>
      <c r="BA65" s="82"/>
      <c r="BB65" s="64"/>
      <c r="BC65" s="64"/>
      <c r="BD65" s="64"/>
      <c r="BE65" s="82"/>
      <c r="BF65" s="64"/>
      <c r="BG65" s="64"/>
      <c r="BH65" s="82"/>
      <c r="BI65" s="64"/>
      <c r="BJ65" s="64"/>
    </row>
    <row r="66" ht="16.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81"/>
      <c r="U66" s="83"/>
      <c r="V66" s="64"/>
      <c r="W66" s="82"/>
      <c r="X66" s="64"/>
      <c r="Y66" s="64"/>
      <c r="Z66" s="64"/>
      <c r="AA66" s="64"/>
      <c r="AB66" s="64"/>
      <c r="AC66" s="64"/>
      <c r="AD66" s="82"/>
      <c r="AE66" s="82"/>
      <c r="AF66" s="64"/>
      <c r="AG66" s="64"/>
      <c r="AH66" s="82"/>
      <c r="AI66" s="64"/>
      <c r="AJ66" s="64"/>
      <c r="AK66" s="82"/>
      <c r="AL66" s="64"/>
      <c r="AM66" s="64"/>
      <c r="AN66" s="62"/>
      <c r="AO66" s="81"/>
      <c r="AP66" s="82"/>
      <c r="AQ66" s="64"/>
      <c r="AR66" s="82"/>
      <c r="AS66" s="64"/>
      <c r="AT66" s="64"/>
      <c r="AU66" s="64"/>
      <c r="AV66" s="64"/>
      <c r="AW66" s="64"/>
      <c r="AX66" s="64"/>
      <c r="AY66" s="82"/>
      <c r="AZ66" s="64"/>
      <c r="BA66" s="82"/>
      <c r="BB66" s="64"/>
      <c r="BC66" s="64"/>
      <c r="BD66" s="64"/>
      <c r="BE66" s="82"/>
      <c r="BF66" s="64"/>
      <c r="BG66" s="64"/>
      <c r="BH66" s="82"/>
      <c r="BI66" s="64"/>
      <c r="BJ66" s="64"/>
    </row>
    <row r="67" ht="16.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81"/>
      <c r="U67" s="83"/>
      <c r="V67" s="64"/>
      <c r="W67" s="82"/>
      <c r="X67" s="64"/>
      <c r="Y67" s="64"/>
      <c r="Z67" s="64"/>
      <c r="AA67" s="64"/>
      <c r="AB67" s="64"/>
      <c r="AC67" s="64"/>
      <c r="AD67" s="82"/>
      <c r="AE67" s="62"/>
      <c r="AF67" s="64"/>
      <c r="AG67" s="64"/>
      <c r="AH67" s="62"/>
      <c r="AI67" s="64"/>
      <c r="AJ67" s="64"/>
      <c r="AK67" s="82"/>
      <c r="AL67" s="64"/>
      <c r="AM67" s="64"/>
      <c r="AN67" s="62"/>
      <c r="AO67" s="81"/>
      <c r="AP67" s="82"/>
      <c r="AQ67" s="64"/>
      <c r="AR67" s="82"/>
      <c r="AS67" s="64"/>
      <c r="AT67" s="64"/>
      <c r="AU67" s="64"/>
      <c r="AV67" s="64"/>
      <c r="AW67" s="64"/>
      <c r="AX67" s="64"/>
      <c r="AY67" s="82"/>
      <c r="AZ67" s="64"/>
      <c r="BA67" s="82"/>
      <c r="BB67" s="64"/>
      <c r="BC67" s="64"/>
      <c r="BD67" s="64"/>
      <c r="BE67" s="82"/>
      <c r="BF67" s="64"/>
      <c r="BG67" s="64"/>
      <c r="BH67" s="82"/>
      <c r="BI67" s="64"/>
      <c r="BJ67" s="64"/>
    </row>
    <row r="68" ht="16.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81"/>
      <c r="U68" s="81"/>
      <c r="V68" s="82"/>
      <c r="W68" s="82"/>
      <c r="X68" s="64"/>
      <c r="Y68" s="64"/>
      <c r="Z68" s="64"/>
      <c r="AA68" s="64"/>
      <c r="AB68" s="64"/>
      <c r="AC68" s="64"/>
      <c r="AD68" s="82"/>
      <c r="AE68" s="82"/>
      <c r="AF68" s="64"/>
      <c r="AG68" s="64"/>
      <c r="AH68" s="82"/>
      <c r="AI68" s="64"/>
      <c r="AJ68" s="64"/>
      <c r="AK68" s="82"/>
      <c r="AL68" s="64"/>
      <c r="AM68" s="64"/>
      <c r="AN68" s="62"/>
      <c r="AO68" s="81"/>
      <c r="AP68" s="81"/>
      <c r="AQ68" s="82"/>
      <c r="AR68" s="82"/>
      <c r="AS68" s="64"/>
      <c r="AT68" s="64"/>
      <c r="AU68" s="64"/>
      <c r="AV68" s="64"/>
      <c r="AW68" s="64"/>
      <c r="AX68" s="64"/>
      <c r="AY68" s="82"/>
      <c r="AZ68" s="64"/>
      <c r="BA68" s="82"/>
      <c r="BB68" s="64"/>
      <c r="BC68" s="64"/>
      <c r="BD68" s="64"/>
      <c r="BE68" s="82"/>
      <c r="BF68" s="64"/>
      <c r="BG68" s="64"/>
      <c r="BH68" s="82"/>
      <c r="BI68" s="64"/>
      <c r="BJ68" s="64"/>
    </row>
    <row r="69" ht="16.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81"/>
      <c r="U69" s="81"/>
      <c r="V69" s="82"/>
      <c r="W69" s="82"/>
      <c r="X69" s="64"/>
      <c r="Y69" s="64"/>
      <c r="Z69" s="64"/>
      <c r="AA69" s="64"/>
      <c r="AB69" s="64"/>
      <c r="AC69" s="64"/>
      <c r="AD69" s="82"/>
      <c r="AE69" s="62"/>
      <c r="AF69" s="64"/>
      <c r="AG69" s="64"/>
      <c r="AH69" s="62"/>
      <c r="AI69" s="64"/>
      <c r="AJ69" s="64"/>
      <c r="AK69" s="82"/>
      <c r="AL69" s="64"/>
      <c r="AM69" s="64"/>
      <c r="AN69" s="62"/>
      <c r="AO69" s="81"/>
      <c r="AP69" s="81"/>
      <c r="AQ69" s="82"/>
      <c r="AR69" s="82"/>
      <c r="AS69" s="64"/>
      <c r="AT69" s="64"/>
      <c r="AU69" s="64"/>
      <c r="AV69" s="64"/>
      <c r="AW69" s="64"/>
      <c r="AX69" s="64"/>
      <c r="AY69" s="82"/>
      <c r="AZ69" s="64"/>
      <c r="BA69" s="82"/>
      <c r="BB69" s="64"/>
      <c r="BC69" s="64"/>
      <c r="BD69" s="64"/>
      <c r="BE69" s="62"/>
      <c r="BF69" s="64"/>
      <c r="BG69" s="64"/>
      <c r="BH69" s="82"/>
      <c r="BI69" s="64"/>
      <c r="BJ69" s="64"/>
    </row>
    <row r="70" ht="16.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3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4"/>
      <c r="AR70" s="62"/>
      <c r="AS70" s="64"/>
      <c r="AT70" s="64"/>
      <c r="AU70" s="64"/>
      <c r="AV70" s="64"/>
      <c r="AW70" s="64"/>
      <c r="AX70" s="64"/>
      <c r="AY70" s="62"/>
      <c r="AZ70" s="64"/>
      <c r="BA70" s="62"/>
      <c r="BB70" s="64"/>
      <c r="BC70" s="64"/>
      <c r="BD70" s="64"/>
      <c r="BE70" s="62"/>
      <c r="BF70" s="64"/>
      <c r="BG70" s="64"/>
      <c r="BH70" s="62"/>
      <c r="BI70" s="64"/>
      <c r="BJ70" s="64"/>
    </row>
    <row r="71" ht="16.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3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4"/>
      <c r="AR71" s="62"/>
      <c r="AS71" s="64"/>
      <c r="AT71" s="64"/>
      <c r="AU71" s="64"/>
      <c r="AV71" s="64"/>
      <c r="AW71" s="64"/>
      <c r="AX71" s="64"/>
      <c r="AY71" s="62"/>
      <c r="AZ71" s="64"/>
      <c r="BA71" s="62"/>
      <c r="BB71" s="64"/>
      <c r="BC71" s="64"/>
      <c r="BD71" s="64"/>
      <c r="BE71" s="62"/>
      <c r="BF71" s="64"/>
      <c r="BG71" s="64"/>
      <c r="BH71" s="62"/>
      <c r="BI71" s="64"/>
      <c r="BJ71" s="64"/>
    </row>
    <row r="72" ht="16.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3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4"/>
      <c r="AR72" s="62"/>
      <c r="AS72" s="64"/>
      <c r="AT72" s="64"/>
      <c r="AU72" s="64"/>
      <c r="AV72" s="64"/>
      <c r="AW72" s="64"/>
      <c r="AX72" s="64"/>
      <c r="AY72" s="62"/>
      <c r="AZ72" s="64"/>
      <c r="BA72" s="62"/>
      <c r="BB72" s="64"/>
      <c r="BC72" s="64"/>
      <c r="BD72" s="64"/>
      <c r="BE72" s="62"/>
      <c r="BF72" s="64"/>
      <c r="BG72" s="64"/>
      <c r="BH72" s="62"/>
      <c r="BI72" s="64"/>
      <c r="BJ72" s="64"/>
    </row>
    <row r="73" ht="16.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3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4"/>
      <c r="AR73" s="62"/>
      <c r="AS73" s="64"/>
      <c r="AT73" s="64"/>
      <c r="AU73" s="64"/>
      <c r="AV73" s="64"/>
      <c r="AW73" s="64"/>
      <c r="AX73" s="64"/>
      <c r="AY73" s="62"/>
      <c r="AZ73" s="64"/>
      <c r="BA73" s="62"/>
      <c r="BB73" s="64"/>
      <c r="BC73" s="64"/>
      <c r="BD73" s="64"/>
      <c r="BE73" s="62"/>
      <c r="BF73" s="64"/>
      <c r="BG73" s="64"/>
      <c r="BH73" s="62"/>
      <c r="BI73" s="64"/>
      <c r="BJ73" s="64"/>
    </row>
    <row r="74" ht="16.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3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</row>
    <row r="75" ht="16.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3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</row>
    <row r="76" ht="16.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3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</row>
    <row r="77" ht="16.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3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</row>
    <row r="78" ht="16.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3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</row>
    <row r="79" ht="16.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3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</row>
    <row r="80" ht="16.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3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</row>
    <row r="81" ht="16.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3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</row>
    <row r="82" ht="16.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3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</row>
    <row r="83" ht="16.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3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</row>
    <row r="84" ht="16.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3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</row>
    <row r="85" ht="16.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3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</row>
    <row r="86" ht="16.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3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</row>
    <row r="87" ht="16.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3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</row>
    <row r="88" ht="16.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3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</row>
    <row r="89" ht="16.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3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</row>
    <row r="90" ht="16.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3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</row>
    <row r="91" ht="16.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3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</row>
    <row r="92" ht="16.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3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</row>
    <row r="93" ht="16.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3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</row>
    <row r="94" ht="16.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3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</row>
    <row r="95" ht="16.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3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</row>
    <row r="96" ht="16.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3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</row>
    <row r="97" ht="16.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3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</row>
    <row r="98" ht="16.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3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</row>
    <row r="99" ht="16.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3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</row>
    <row r="100" ht="16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3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</row>
    <row r="101" ht="16.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3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  <c r="BD101" s="62"/>
      <c r="BE101" s="62"/>
      <c r="BF101" s="62"/>
      <c r="BG101" s="62"/>
      <c r="BH101" s="62"/>
      <c r="BI101" s="62"/>
      <c r="BJ101" s="62"/>
    </row>
    <row r="102" ht="16.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3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  <c r="AR102" s="62"/>
      <c r="AS102" s="62"/>
      <c r="AT102" s="62"/>
      <c r="AU102" s="62"/>
      <c r="AV102" s="62"/>
      <c r="AW102" s="62"/>
      <c r="AX102" s="62"/>
      <c r="AY102" s="62"/>
      <c r="AZ102" s="62"/>
      <c r="BA102" s="62"/>
      <c r="BB102" s="62"/>
      <c r="BC102" s="62"/>
      <c r="BD102" s="62"/>
      <c r="BE102" s="62"/>
      <c r="BF102" s="62"/>
      <c r="BG102" s="62"/>
      <c r="BH102" s="62"/>
      <c r="BI102" s="62"/>
      <c r="BJ102" s="62"/>
    </row>
    <row r="103" ht="16.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4"/>
      <c r="V103" s="64"/>
      <c r="W103" s="64"/>
      <c r="X103" s="64"/>
      <c r="Y103" s="64"/>
      <c r="Z103" s="64"/>
      <c r="AA103" s="64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  <c r="AR103" s="62"/>
      <c r="AS103" s="62"/>
      <c r="AT103" s="62"/>
      <c r="AU103" s="62"/>
      <c r="AV103" s="62"/>
      <c r="AW103" s="62"/>
      <c r="AX103" s="62"/>
      <c r="AY103" s="62"/>
      <c r="AZ103" s="62"/>
      <c r="BA103" s="62"/>
      <c r="BB103" s="62"/>
      <c r="BC103" s="62"/>
      <c r="BD103" s="62"/>
      <c r="BE103" s="62"/>
      <c r="BF103" s="62"/>
      <c r="BG103" s="62"/>
      <c r="BH103" s="62"/>
      <c r="BI103" s="62"/>
      <c r="BJ103" s="62"/>
    </row>
    <row r="104" ht="16.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3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62"/>
      <c r="BG104" s="62"/>
      <c r="BH104" s="62"/>
      <c r="BI104" s="62"/>
      <c r="BJ104" s="62"/>
    </row>
    <row r="105" ht="16.5" customHeight="1">
      <c r="A105" s="62"/>
      <c r="B105" s="62"/>
      <c r="C105" s="62"/>
      <c r="D105" s="64"/>
      <c r="E105" s="64"/>
      <c r="F105" s="62"/>
      <c r="G105" s="62"/>
      <c r="H105" s="62"/>
      <c r="I105" s="62"/>
      <c r="J105" s="62"/>
      <c r="K105" s="62"/>
      <c r="L105" s="62"/>
      <c r="M105" s="64"/>
      <c r="N105" s="64"/>
      <c r="O105" s="64"/>
      <c r="P105" s="64"/>
      <c r="Q105" s="62"/>
      <c r="R105" s="62"/>
      <c r="S105" s="62"/>
      <c r="T105" s="81"/>
      <c r="U105" s="81"/>
      <c r="V105" s="64"/>
      <c r="W105" s="81"/>
      <c r="X105" s="64"/>
      <c r="Y105" s="64"/>
      <c r="Z105" s="64"/>
      <c r="AA105" s="64"/>
      <c r="AB105" s="64"/>
      <c r="AC105" s="64"/>
      <c r="AD105" s="81"/>
      <c r="AE105" s="81"/>
      <c r="AF105" s="64"/>
      <c r="AG105" s="64"/>
      <c r="AH105" s="81"/>
      <c r="AI105" s="64"/>
      <c r="AJ105" s="64"/>
      <c r="AK105" s="81"/>
      <c r="AL105" s="64"/>
      <c r="AM105" s="64"/>
      <c r="AN105" s="62"/>
      <c r="AO105" s="81"/>
      <c r="AP105" s="82"/>
      <c r="AQ105" s="64"/>
      <c r="AR105" s="82"/>
      <c r="AS105" s="64"/>
      <c r="AT105" s="64"/>
      <c r="AU105" s="64"/>
      <c r="AV105" s="64"/>
      <c r="AW105" s="64"/>
      <c r="AX105" s="64"/>
      <c r="AY105" s="82"/>
      <c r="AZ105" s="64"/>
      <c r="BA105" s="82"/>
      <c r="BB105" s="64"/>
      <c r="BC105" s="64"/>
      <c r="BD105" s="64"/>
      <c r="BE105" s="82"/>
      <c r="BF105" s="64"/>
      <c r="BG105" s="64"/>
      <c r="BH105" s="82"/>
      <c r="BI105" s="64"/>
      <c r="BJ105" s="64"/>
    </row>
    <row r="106" ht="16.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81"/>
      <c r="U106" s="83"/>
      <c r="V106" s="64"/>
      <c r="W106" s="82"/>
      <c r="X106" s="64"/>
      <c r="Y106" s="64"/>
      <c r="Z106" s="64"/>
      <c r="AA106" s="64"/>
      <c r="AB106" s="64"/>
      <c r="AC106" s="64"/>
      <c r="AD106" s="82"/>
      <c r="AE106" s="82"/>
      <c r="AF106" s="64"/>
      <c r="AG106" s="64"/>
      <c r="AH106" s="82"/>
      <c r="AI106" s="64"/>
      <c r="AJ106" s="64"/>
      <c r="AK106" s="82"/>
      <c r="AL106" s="64"/>
      <c r="AM106" s="64"/>
      <c r="AN106" s="62"/>
      <c r="AO106" s="81"/>
      <c r="AP106" s="82"/>
      <c r="AQ106" s="64"/>
      <c r="AR106" s="82"/>
      <c r="AS106" s="64"/>
      <c r="AT106" s="64"/>
      <c r="AU106" s="64"/>
      <c r="AV106" s="64"/>
      <c r="AW106" s="64"/>
      <c r="AX106" s="64"/>
      <c r="AY106" s="82"/>
      <c r="AZ106" s="64"/>
      <c r="BA106" s="82"/>
      <c r="BB106" s="64"/>
      <c r="BC106" s="64"/>
      <c r="BD106" s="64"/>
      <c r="BE106" s="82"/>
      <c r="BF106" s="64"/>
      <c r="BG106" s="64"/>
      <c r="BH106" s="82"/>
      <c r="BI106" s="64"/>
      <c r="BJ106" s="64"/>
    </row>
    <row r="107" ht="16.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81"/>
      <c r="U107" s="83"/>
      <c r="V107" s="64"/>
      <c r="W107" s="82"/>
      <c r="X107" s="64"/>
      <c r="Y107" s="64"/>
      <c r="Z107" s="64"/>
      <c r="AA107" s="64"/>
      <c r="AB107" s="64"/>
      <c r="AC107" s="64"/>
      <c r="AD107" s="82"/>
      <c r="AE107" s="82"/>
      <c r="AF107" s="64"/>
      <c r="AG107" s="64"/>
      <c r="AH107" s="82"/>
      <c r="AI107" s="64"/>
      <c r="AJ107" s="64"/>
      <c r="AK107" s="82"/>
      <c r="AL107" s="64"/>
      <c r="AM107" s="64"/>
      <c r="AN107" s="62"/>
      <c r="AO107" s="81"/>
      <c r="AP107" s="82"/>
      <c r="AQ107" s="64"/>
      <c r="AR107" s="82"/>
      <c r="AS107" s="64"/>
      <c r="AT107" s="64"/>
      <c r="AU107" s="64"/>
      <c r="AV107" s="64"/>
      <c r="AW107" s="64"/>
      <c r="AX107" s="64"/>
      <c r="AY107" s="82"/>
      <c r="AZ107" s="64"/>
      <c r="BA107" s="82"/>
      <c r="BB107" s="64"/>
      <c r="BC107" s="64"/>
      <c r="BD107" s="64"/>
      <c r="BE107" s="82"/>
      <c r="BF107" s="64"/>
      <c r="BG107" s="64"/>
      <c r="BH107" s="82"/>
      <c r="BI107" s="64"/>
      <c r="BJ107" s="64"/>
    </row>
    <row r="108" ht="16.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81"/>
      <c r="U108" s="83"/>
      <c r="V108" s="64"/>
      <c r="W108" s="82"/>
      <c r="X108" s="64"/>
      <c r="Y108" s="64"/>
      <c r="Z108" s="64"/>
      <c r="AA108" s="64"/>
      <c r="AB108" s="64"/>
      <c r="AC108" s="64"/>
      <c r="AD108" s="82"/>
      <c r="AE108" s="62"/>
      <c r="AF108" s="64"/>
      <c r="AG108" s="64"/>
      <c r="AH108" s="62"/>
      <c r="AI108" s="64"/>
      <c r="AJ108" s="64"/>
      <c r="AK108" s="82"/>
      <c r="AL108" s="64"/>
      <c r="AM108" s="64"/>
      <c r="AN108" s="62"/>
      <c r="AO108" s="81"/>
      <c r="AP108" s="82"/>
      <c r="AQ108" s="64"/>
      <c r="AR108" s="82"/>
      <c r="AS108" s="64"/>
      <c r="AT108" s="64"/>
      <c r="AU108" s="64"/>
      <c r="AV108" s="64"/>
      <c r="AW108" s="64"/>
      <c r="AX108" s="64"/>
      <c r="AY108" s="82"/>
      <c r="AZ108" s="64"/>
      <c r="BA108" s="82"/>
      <c r="BB108" s="64"/>
      <c r="BC108" s="64"/>
      <c r="BD108" s="64"/>
      <c r="BE108" s="62"/>
      <c r="BF108" s="64"/>
      <c r="BG108" s="64"/>
      <c r="BH108" s="82"/>
      <c r="BI108" s="64"/>
      <c r="BJ108" s="64"/>
    </row>
    <row r="109" ht="16.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81"/>
      <c r="U109" s="83"/>
      <c r="V109" s="64"/>
      <c r="W109" s="82"/>
      <c r="X109" s="64"/>
      <c r="Y109" s="64"/>
      <c r="Z109" s="64"/>
      <c r="AA109" s="64"/>
      <c r="AB109" s="64"/>
      <c r="AC109" s="64"/>
      <c r="AD109" s="82"/>
      <c r="AE109" s="82"/>
      <c r="AF109" s="64"/>
      <c r="AG109" s="64"/>
      <c r="AH109" s="82"/>
      <c r="AI109" s="64"/>
      <c r="AJ109" s="64"/>
      <c r="AK109" s="82"/>
      <c r="AL109" s="64"/>
      <c r="AM109" s="64"/>
      <c r="AN109" s="62"/>
      <c r="AO109" s="81"/>
      <c r="AP109" s="82"/>
      <c r="AQ109" s="64"/>
      <c r="AR109" s="82"/>
      <c r="AS109" s="64"/>
      <c r="AT109" s="64"/>
      <c r="AU109" s="64"/>
      <c r="AV109" s="64"/>
      <c r="AW109" s="64"/>
      <c r="AX109" s="64"/>
      <c r="AY109" s="82"/>
      <c r="AZ109" s="64"/>
      <c r="BA109" s="82"/>
      <c r="BB109" s="64"/>
      <c r="BC109" s="64"/>
      <c r="BD109" s="64"/>
      <c r="BE109" s="82"/>
      <c r="BF109" s="64"/>
      <c r="BG109" s="64"/>
      <c r="BH109" s="82"/>
      <c r="BI109" s="64"/>
      <c r="BJ109" s="64"/>
    </row>
    <row r="110" ht="16.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81"/>
      <c r="U110" s="83"/>
      <c r="V110" s="64"/>
      <c r="W110" s="82"/>
      <c r="X110" s="64"/>
      <c r="Y110" s="64"/>
      <c r="Z110" s="64"/>
      <c r="AA110" s="64"/>
      <c r="AB110" s="64"/>
      <c r="AC110" s="64"/>
      <c r="AD110" s="82"/>
      <c r="AE110" s="82"/>
      <c r="AF110" s="64"/>
      <c r="AG110" s="64"/>
      <c r="AH110" s="82"/>
      <c r="AI110" s="64"/>
      <c r="AJ110" s="64"/>
      <c r="AK110" s="82"/>
      <c r="AL110" s="64"/>
      <c r="AM110" s="64"/>
      <c r="AN110" s="62"/>
      <c r="AO110" s="81"/>
      <c r="AP110" s="82"/>
      <c r="AQ110" s="64"/>
      <c r="AR110" s="82"/>
      <c r="AS110" s="64"/>
      <c r="AT110" s="64"/>
      <c r="AU110" s="64"/>
      <c r="AV110" s="64"/>
      <c r="AW110" s="64"/>
      <c r="AX110" s="64"/>
      <c r="AY110" s="82"/>
      <c r="AZ110" s="64"/>
      <c r="BA110" s="82"/>
      <c r="BB110" s="64"/>
      <c r="BC110" s="64"/>
      <c r="BD110" s="64"/>
      <c r="BE110" s="82"/>
      <c r="BF110" s="64"/>
      <c r="BG110" s="64"/>
      <c r="BH110" s="82"/>
      <c r="BI110" s="64"/>
      <c r="BJ110" s="64"/>
    </row>
    <row r="111" ht="16.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81"/>
      <c r="U111" s="83"/>
      <c r="V111" s="83"/>
      <c r="W111" s="82"/>
      <c r="X111" s="64"/>
      <c r="Y111" s="64"/>
      <c r="Z111" s="64"/>
      <c r="AA111" s="64"/>
      <c r="AB111" s="64"/>
      <c r="AC111" s="64"/>
      <c r="AD111" s="82"/>
      <c r="AE111" s="82"/>
      <c r="AF111" s="64"/>
      <c r="AG111" s="64"/>
      <c r="AH111" s="82"/>
      <c r="AI111" s="64"/>
      <c r="AJ111" s="64"/>
      <c r="AK111" s="82"/>
      <c r="AL111" s="64"/>
      <c r="AM111" s="64"/>
      <c r="AN111" s="62"/>
      <c r="AO111" s="81"/>
      <c r="AP111" s="82"/>
      <c r="AQ111" s="64"/>
      <c r="AR111" s="82"/>
      <c r="AS111" s="64"/>
      <c r="AT111" s="64"/>
      <c r="AU111" s="64"/>
      <c r="AV111" s="64"/>
      <c r="AW111" s="64"/>
      <c r="AX111" s="64"/>
      <c r="AY111" s="82"/>
      <c r="AZ111" s="64"/>
      <c r="BA111" s="82"/>
      <c r="BB111" s="64"/>
      <c r="BC111" s="64"/>
      <c r="BD111" s="64"/>
      <c r="BE111" s="82"/>
      <c r="BF111" s="64"/>
      <c r="BG111" s="64"/>
      <c r="BH111" s="82"/>
      <c r="BI111" s="64"/>
      <c r="BJ111" s="64"/>
    </row>
    <row r="112" ht="16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81"/>
      <c r="U112" s="83"/>
      <c r="V112" s="83"/>
      <c r="W112" s="82"/>
      <c r="X112" s="64"/>
      <c r="Y112" s="64"/>
      <c r="Z112" s="64"/>
      <c r="AA112" s="64"/>
      <c r="AB112" s="64"/>
      <c r="AC112" s="64"/>
      <c r="AD112" s="82"/>
      <c r="AE112" s="82"/>
      <c r="AF112" s="64"/>
      <c r="AG112" s="64"/>
      <c r="AH112" s="82"/>
      <c r="AI112" s="64"/>
      <c r="AJ112" s="64"/>
      <c r="AK112" s="82"/>
      <c r="AL112" s="64"/>
      <c r="AM112" s="64"/>
      <c r="AN112" s="62"/>
      <c r="AO112" s="81"/>
      <c r="AP112" s="82"/>
      <c r="AQ112" s="64"/>
      <c r="AR112" s="82"/>
      <c r="AS112" s="64"/>
      <c r="AT112" s="64"/>
      <c r="AU112" s="64"/>
      <c r="AV112" s="64"/>
      <c r="AW112" s="64"/>
      <c r="AX112" s="64"/>
      <c r="AY112" s="82"/>
      <c r="AZ112" s="64"/>
      <c r="BA112" s="82"/>
      <c r="BB112" s="64"/>
      <c r="BC112" s="64"/>
      <c r="BD112" s="64"/>
      <c r="BE112" s="82"/>
      <c r="BF112" s="64"/>
      <c r="BG112" s="64"/>
      <c r="BH112" s="82"/>
      <c r="BI112" s="64"/>
      <c r="BJ112" s="64"/>
    </row>
    <row r="113" ht="16.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81"/>
      <c r="U113" s="83"/>
      <c r="V113" s="83"/>
      <c r="W113" s="82"/>
      <c r="X113" s="64"/>
      <c r="Y113" s="64"/>
      <c r="Z113" s="64"/>
      <c r="AA113" s="64"/>
      <c r="AB113" s="64"/>
      <c r="AC113" s="64"/>
      <c r="AD113" s="82"/>
      <c r="AE113" s="82"/>
      <c r="AF113" s="64"/>
      <c r="AG113" s="64"/>
      <c r="AH113" s="82"/>
      <c r="AI113" s="64"/>
      <c r="AJ113" s="64"/>
      <c r="AK113" s="82"/>
      <c r="AL113" s="64"/>
      <c r="AM113" s="64"/>
      <c r="AN113" s="62"/>
      <c r="AO113" s="81"/>
      <c r="AP113" s="82"/>
      <c r="AQ113" s="64"/>
      <c r="AR113" s="82"/>
      <c r="AS113" s="64"/>
      <c r="AT113" s="64"/>
      <c r="AU113" s="64"/>
      <c r="AV113" s="64"/>
      <c r="AW113" s="64"/>
      <c r="AX113" s="64"/>
      <c r="AY113" s="82"/>
      <c r="AZ113" s="64"/>
      <c r="BA113" s="82"/>
      <c r="BB113" s="64"/>
      <c r="BC113" s="64"/>
      <c r="BD113" s="64"/>
      <c r="BE113" s="82"/>
      <c r="BF113" s="64"/>
      <c r="BG113" s="64"/>
      <c r="BH113" s="82"/>
      <c r="BI113" s="64"/>
      <c r="BJ113" s="64"/>
    </row>
    <row r="114" ht="16.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81"/>
      <c r="U114" s="83"/>
      <c r="V114" s="83"/>
      <c r="W114" s="82"/>
      <c r="X114" s="64"/>
      <c r="Y114" s="64"/>
      <c r="Z114" s="64"/>
      <c r="AA114" s="64"/>
      <c r="AB114" s="64"/>
      <c r="AC114" s="64"/>
      <c r="AD114" s="82"/>
      <c r="AE114" s="82"/>
      <c r="AF114" s="64"/>
      <c r="AG114" s="64"/>
      <c r="AH114" s="82"/>
      <c r="AI114" s="64"/>
      <c r="AJ114" s="64"/>
      <c r="AK114" s="82"/>
      <c r="AL114" s="64"/>
      <c r="AM114" s="64"/>
      <c r="AN114" s="62"/>
      <c r="AO114" s="81"/>
      <c r="AP114" s="82"/>
      <c r="AQ114" s="64"/>
      <c r="AR114" s="82"/>
      <c r="AS114" s="64"/>
      <c r="AT114" s="64"/>
      <c r="AU114" s="64"/>
      <c r="AV114" s="64"/>
      <c r="AW114" s="64"/>
      <c r="AX114" s="64"/>
      <c r="AY114" s="82"/>
      <c r="AZ114" s="64"/>
      <c r="BA114" s="82"/>
      <c r="BB114" s="64"/>
      <c r="BC114" s="64"/>
      <c r="BD114" s="64"/>
      <c r="BE114" s="82"/>
      <c r="BF114" s="64"/>
      <c r="BG114" s="64"/>
      <c r="BH114" s="82"/>
      <c r="BI114" s="64"/>
      <c r="BJ114" s="64"/>
    </row>
    <row r="115" ht="16.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81"/>
      <c r="U115" s="83"/>
      <c r="V115" s="64"/>
      <c r="W115" s="82"/>
      <c r="X115" s="64"/>
      <c r="Y115" s="64"/>
      <c r="Z115" s="64"/>
      <c r="AA115" s="64"/>
      <c r="AB115" s="64"/>
      <c r="AC115" s="64"/>
      <c r="AD115" s="82"/>
      <c r="AE115" s="82"/>
      <c r="AF115" s="64"/>
      <c r="AG115" s="64"/>
      <c r="AH115" s="82"/>
      <c r="AI115" s="64"/>
      <c r="AJ115" s="64"/>
      <c r="AK115" s="82"/>
      <c r="AL115" s="64"/>
      <c r="AM115" s="64"/>
      <c r="AN115" s="62"/>
      <c r="AO115" s="81"/>
      <c r="AP115" s="82"/>
      <c r="AQ115" s="64"/>
      <c r="AR115" s="82"/>
      <c r="AS115" s="64"/>
      <c r="AT115" s="64"/>
      <c r="AU115" s="64"/>
      <c r="AV115" s="64"/>
      <c r="AW115" s="64"/>
      <c r="AX115" s="64"/>
      <c r="AY115" s="82"/>
      <c r="AZ115" s="64"/>
      <c r="BA115" s="82"/>
      <c r="BB115" s="64"/>
      <c r="BC115" s="64"/>
      <c r="BD115" s="64"/>
      <c r="BE115" s="82"/>
      <c r="BF115" s="64"/>
      <c r="BG115" s="64"/>
      <c r="BH115" s="82"/>
      <c r="BI115" s="64"/>
      <c r="BJ115" s="64"/>
    </row>
    <row r="116" ht="16.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81"/>
      <c r="U116" s="83"/>
      <c r="V116" s="83"/>
      <c r="W116" s="82"/>
      <c r="X116" s="64"/>
      <c r="Y116" s="64"/>
      <c r="Z116" s="64"/>
      <c r="AA116" s="64"/>
      <c r="AB116" s="64"/>
      <c r="AC116" s="64"/>
      <c r="AD116" s="82"/>
      <c r="AE116" s="82"/>
      <c r="AF116" s="64"/>
      <c r="AG116" s="64"/>
      <c r="AH116" s="82"/>
      <c r="AI116" s="64"/>
      <c r="AJ116" s="64"/>
      <c r="AK116" s="82"/>
      <c r="AL116" s="64"/>
      <c r="AM116" s="64"/>
      <c r="AN116" s="62"/>
      <c r="AO116" s="81"/>
      <c r="AP116" s="82"/>
      <c r="AQ116" s="64"/>
      <c r="AR116" s="82"/>
      <c r="AS116" s="64"/>
      <c r="AT116" s="64"/>
      <c r="AU116" s="64"/>
      <c r="AV116" s="64"/>
      <c r="AW116" s="64"/>
      <c r="AX116" s="64"/>
      <c r="AY116" s="82"/>
      <c r="AZ116" s="64"/>
      <c r="BA116" s="82"/>
      <c r="BB116" s="64"/>
      <c r="BC116" s="64"/>
      <c r="BD116" s="64"/>
      <c r="BE116" s="82"/>
      <c r="BF116" s="64"/>
      <c r="BG116" s="64"/>
      <c r="BH116" s="82"/>
      <c r="BI116" s="64"/>
      <c r="BJ116" s="64"/>
    </row>
    <row r="117" ht="16.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81"/>
      <c r="U117" s="83"/>
      <c r="V117" s="83"/>
      <c r="W117" s="82"/>
      <c r="X117" s="64"/>
      <c r="Y117" s="64"/>
      <c r="Z117" s="64"/>
      <c r="AA117" s="64"/>
      <c r="AB117" s="64"/>
      <c r="AC117" s="64"/>
      <c r="AD117" s="82"/>
      <c r="AE117" s="82"/>
      <c r="AF117" s="64"/>
      <c r="AG117" s="64"/>
      <c r="AH117" s="82"/>
      <c r="AI117" s="64"/>
      <c r="AJ117" s="64"/>
      <c r="AK117" s="82"/>
      <c r="AL117" s="64"/>
      <c r="AM117" s="64"/>
      <c r="AN117" s="62"/>
      <c r="AO117" s="81"/>
      <c r="AP117" s="82"/>
      <c r="AQ117" s="64"/>
      <c r="AR117" s="82"/>
      <c r="AS117" s="64"/>
      <c r="AT117" s="64"/>
      <c r="AU117" s="64"/>
      <c r="AV117" s="64"/>
      <c r="AW117" s="64"/>
      <c r="AX117" s="64"/>
      <c r="AY117" s="82"/>
      <c r="AZ117" s="64"/>
      <c r="BA117" s="82"/>
      <c r="BB117" s="64"/>
      <c r="BC117" s="64"/>
      <c r="BD117" s="64"/>
      <c r="BE117" s="82"/>
      <c r="BF117" s="64"/>
      <c r="BG117" s="64"/>
      <c r="BH117" s="82"/>
      <c r="BI117" s="64"/>
      <c r="BJ117" s="64"/>
    </row>
    <row r="118" ht="16.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81"/>
      <c r="U118" s="83"/>
      <c r="V118" s="83"/>
      <c r="W118" s="82"/>
      <c r="X118" s="64"/>
      <c r="Y118" s="64"/>
      <c r="Z118" s="64"/>
      <c r="AA118" s="64"/>
      <c r="AB118" s="64"/>
      <c r="AC118" s="64"/>
      <c r="AD118" s="82"/>
      <c r="AE118" s="82"/>
      <c r="AF118" s="64"/>
      <c r="AG118" s="64"/>
      <c r="AH118" s="82"/>
      <c r="AI118" s="64"/>
      <c r="AJ118" s="64"/>
      <c r="AK118" s="82"/>
      <c r="AL118" s="64"/>
      <c r="AM118" s="64"/>
      <c r="AN118" s="62"/>
      <c r="AO118" s="81"/>
      <c r="AP118" s="82"/>
      <c r="AQ118" s="64"/>
      <c r="AR118" s="82"/>
      <c r="AS118" s="64"/>
      <c r="AT118" s="64"/>
      <c r="AU118" s="64"/>
      <c r="AV118" s="64"/>
      <c r="AW118" s="64"/>
      <c r="AX118" s="64"/>
      <c r="AY118" s="82"/>
      <c r="AZ118" s="64"/>
      <c r="BA118" s="82"/>
      <c r="BB118" s="64"/>
      <c r="BC118" s="64"/>
      <c r="BD118" s="64"/>
      <c r="BE118" s="82"/>
      <c r="BF118" s="64"/>
      <c r="BG118" s="64"/>
      <c r="BH118" s="82"/>
      <c r="BI118" s="64"/>
      <c r="BJ118" s="64"/>
    </row>
    <row r="119" ht="16.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81"/>
      <c r="U119" s="83"/>
      <c r="V119" s="83"/>
      <c r="W119" s="82"/>
      <c r="X119" s="64"/>
      <c r="Y119" s="64"/>
      <c r="Z119" s="64"/>
      <c r="AA119" s="64"/>
      <c r="AB119" s="64"/>
      <c r="AC119" s="64"/>
      <c r="AD119" s="82"/>
      <c r="AE119" s="82"/>
      <c r="AF119" s="64"/>
      <c r="AG119" s="64"/>
      <c r="AH119" s="82"/>
      <c r="AI119" s="64"/>
      <c r="AJ119" s="64"/>
      <c r="AK119" s="82"/>
      <c r="AL119" s="64"/>
      <c r="AM119" s="64"/>
      <c r="AN119" s="62"/>
      <c r="AO119" s="81"/>
      <c r="AP119" s="82"/>
      <c r="AQ119" s="64"/>
      <c r="AR119" s="82"/>
      <c r="AS119" s="64"/>
      <c r="AT119" s="64"/>
      <c r="AU119" s="64"/>
      <c r="AV119" s="64"/>
      <c r="AW119" s="64"/>
      <c r="AX119" s="64"/>
      <c r="AY119" s="82"/>
      <c r="AZ119" s="64"/>
      <c r="BA119" s="82"/>
      <c r="BB119" s="64"/>
      <c r="BC119" s="64"/>
      <c r="BD119" s="64"/>
      <c r="BE119" s="82"/>
      <c r="BF119" s="64"/>
      <c r="BG119" s="64"/>
      <c r="BH119" s="82"/>
      <c r="BI119" s="64"/>
      <c r="BJ119" s="64"/>
    </row>
    <row r="120" ht="16.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81"/>
      <c r="U120" s="83"/>
      <c r="V120" s="64"/>
      <c r="W120" s="82"/>
      <c r="X120" s="64"/>
      <c r="Y120" s="64"/>
      <c r="Z120" s="64"/>
      <c r="AA120" s="64"/>
      <c r="AB120" s="64"/>
      <c r="AC120" s="64"/>
      <c r="AD120" s="82"/>
      <c r="AE120" s="82"/>
      <c r="AF120" s="64"/>
      <c r="AG120" s="64"/>
      <c r="AH120" s="82"/>
      <c r="AI120" s="64"/>
      <c r="AJ120" s="64"/>
      <c r="AK120" s="82"/>
      <c r="AL120" s="64"/>
      <c r="AM120" s="64"/>
      <c r="AN120" s="62"/>
      <c r="AO120" s="81"/>
      <c r="AP120" s="82"/>
      <c r="AQ120" s="64"/>
      <c r="AR120" s="82"/>
      <c r="AS120" s="64"/>
      <c r="AT120" s="64"/>
      <c r="AU120" s="64"/>
      <c r="AV120" s="64"/>
      <c r="AW120" s="64"/>
      <c r="AX120" s="64"/>
      <c r="AY120" s="82"/>
      <c r="AZ120" s="64"/>
      <c r="BA120" s="82"/>
      <c r="BB120" s="64"/>
      <c r="BC120" s="64"/>
      <c r="BD120" s="64"/>
      <c r="BE120" s="82"/>
      <c r="BF120" s="64"/>
      <c r="BG120" s="64"/>
      <c r="BH120" s="82"/>
      <c r="BI120" s="64"/>
      <c r="BJ120" s="64"/>
    </row>
    <row r="121" ht="16.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81"/>
      <c r="U121" s="83"/>
      <c r="V121" s="64"/>
      <c r="W121" s="82"/>
      <c r="X121" s="64"/>
      <c r="Y121" s="64"/>
      <c r="Z121" s="64"/>
      <c r="AA121" s="64"/>
      <c r="AB121" s="64"/>
      <c r="AC121" s="64"/>
      <c r="AD121" s="82"/>
      <c r="AE121" s="82"/>
      <c r="AF121" s="64"/>
      <c r="AG121" s="64"/>
      <c r="AH121" s="82"/>
      <c r="AI121" s="64"/>
      <c r="AJ121" s="64"/>
      <c r="AK121" s="82"/>
      <c r="AL121" s="64"/>
      <c r="AM121" s="64"/>
      <c r="AN121" s="62"/>
      <c r="AO121" s="81"/>
      <c r="AP121" s="82"/>
      <c r="AQ121" s="64"/>
      <c r="AR121" s="82"/>
      <c r="AS121" s="64"/>
      <c r="AT121" s="64"/>
      <c r="AU121" s="64"/>
      <c r="AV121" s="64"/>
      <c r="AW121" s="64"/>
      <c r="AX121" s="64"/>
      <c r="AY121" s="82"/>
      <c r="AZ121" s="64"/>
      <c r="BA121" s="82"/>
      <c r="BB121" s="64"/>
      <c r="BC121" s="64"/>
      <c r="BD121" s="64"/>
      <c r="BE121" s="82"/>
      <c r="BF121" s="64"/>
      <c r="BG121" s="64"/>
      <c r="BH121" s="82"/>
      <c r="BI121" s="64"/>
      <c r="BJ121" s="64"/>
    </row>
    <row r="122" ht="16.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81"/>
      <c r="U122" s="83"/>
      <c r="V122" s="64"/>
      <c r="W122" s="82"/>
      <c r="X122" s="64"/>
      <c r="Y122" s="64"/>
      <c r="Z122" s="64"/>
      <c r="AA122" s="64"/>
      <c r="AB122" s="64"/>
      <c r="AC122" s="64"/>
      <c r="AD122" s="82"/>
      <c r="AE122" s="82"/>
      <c r="AF122" s="64"/>
      <c r="AG122" s="64"/>
      <c r="AH122" s="82"/>
      <c r="AI122" s="64"/>
      <c r="AJ122" s="64"/>
      <c r="AK122" s="82"/>
      <c r="AL122" s="64"/>
      <c r="AM122" s="64"/>
      <c r="AN122" s="62"/>
      <c r="AO122" s="81"/>
      <c r="AP122" s="82"/>
      <c r="AQ122" s="64"/>
      <c r="AR122" s="82"/>
      <c r="AS122" s="64"/>
      <c r="AT122" s="64"/>
      <c r="AU122" s="64"/>
      <c r="AV122" s="64"/>
      <c r="AW122" s="64"/>
      <c r="AX122" s="64"/>
      <c r="AY122" s="82"/>
      <c r="AZ122" s="64"/>
      <c r="BA122" s="82"/>
      <c r="BB122" s="64"/>
      <c r="BC122" s="64"/>
      <c r="BD122" s="64"/>
      <c r="BE122" s="82"/>
      <c r="BF122" s="64"/>
      <c r="BG122" s="64"/>
      <c r="BH122" s="82"/>
      <c r="BI122" s="64"/>
      <c r="BJ122" s="64"/>
    </row>
    <row r="123" ht="16.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81"/>
      <c r="U123" s="81"/>
      <c r="V123" s="82"/>
      <c r="W123" s="82"/>
      <c r="X123" s="64"/>
      <c r="Y123" s="64"/>
      <c r="Z123" s="64"/>
      <c r="AA123" s="64"/>
      <c r="AB123" s="64"/>
      <c r="AC123" s="64"/>
      <c r="AD123" s="82"/>
      <c r="AE123" s="82"/>
      <c r="AF123" s="64"/>
      <c r="AG123" s="64"/>
      <c r="AH123" s="82"/>
      <c r="AI123" s="64"/>
      <c r="AJ123" s="64"/>
      <c r="AK123" s="82"/>
      <c r="AL123" s="64"/>
      <c r="AM123" s="64"/>
      <c r="AN123" s="62"/>
      <c r="AO123" s="81"/>
      <c r="AP123" s="81"/>
      <c r="AQ123" s="82"/>
      <c r="AR123" s="82"/>
      <c r="AS123" s="64"/>
      <c r="AT123" s="64"/>
      <c r="AU123" s="64"/>
      <c r="AV123" s="64"/>
      <c r="AW123" s="64"/>
      <c r="AX123" s="64"/>
      <c r="AY123" s="82"/>
      <c r="AZ123" s="64"/>
      <c r="BA123" s="82"/>
      <c r="BB123" s="64"/>
      <c r="BC123" s="64"/>
      <c r="BD123" s="64"/>
      <c r="BE123" s="82"/>
      <c r="BF123" s="64"/>
      <c r="BG123" s="64"/>
      <c r="BH123" s="82"/>
      <c r="BI123" s="64"/>
      <c r="BJ123" s="64"/>
    </row>
    <row r="124" ht="16.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81"/>
      <c r="U124" s="81"/>
      <c r="V124" s="82"/>
      <c r="W124" s="82"/>
      <c r="X124" s="64"/>
      <c r="Y124" s="64"/>
      <c r="Z124" s="64"/>
      <c r="AA124" s="64"/>
      <c r="AB124" s="64"/>
      <c r="AC124" s="64"/>
      <c r="AD124" s="82"/>
      <c r="AE124" s="82"/>
      <c r="AF124" s="64"/>
      <c r="AG124" s="64"/>
      <c r="AH124" s="82"/>
      <c r="AI124" s="64"/>
      <c r="AJ124" s="64"/>
      <c r="AK124" s="82"/>
      <c r="AL124" s="64"/>
      <c r="AM124" s="64"/>
      <c r="AN124" s="62"/>
      <c r="AO124" s="81"/>
      <c r="AP124" s="81"/>
      <c r="AQ124" s="82"/>
      <c r="AR124" s="82"/>
      <c r="AS124" s="64"/>
      <c r="AT124" s="64"/>
      <c r="AU124" s="64"/>
      <c r="AV124" s="64"/>
      <c r="AW124" s="64"/>
      <c r="AX124" s="64"/>
      <c r="AY124" s="82"/>
      <c r="AZ124" s="64"/>
      <c r="BA124" s="82"/>
      <c r="BB124" s="64"/>
      <c r="BC124" s="64"/>
      <c r="BD124" s="64"/>
      <c r="BE124" s="82"/>
      <c r="BF124" s="64"/>
      <c r="BG124" s="64"/>
      <c r="BH124" s="82"/>
      <c r="BI124" s="64"/>
      <c r="BJ124" s="64"/>
    </row>
    <row r="125" ht="16.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81"/>
      <c r="U125" s="81"/>
      <c r="V125" s="82"/>
      <c r="W125" s="82"/>
      <c r="X125" s="64"/>
      <c r="Y125" s="64"/>
      <c r="Z125" s="64"/>
      <c r="AA125" s="64"/>
      <c r="AB125" s="64"/>
      <c r="AC125" s="64"/>
      <c r="AD125" s="82"/>
      <c r="AE125" s="82"/>
      <c r="AF125" s="64"/>
      <c r="AG125" s="64"/>
      <c r="AH125" s="82"/>
      <c r="AI125" s="64"/>
      <c r="AJ125" s="64"/>
      <c r="AK125" s="82"/>
      <c r="AL125" s="64"/>
      <c r="AM125" s="64"/>
      <c r="AN125" s="62"/>
      <c r="AO125" s="81"/>
      <c r="AP125" s="81"/>
      <c r="AQ125" s="82"/>
      <c r="AR125" s="82"/>
      <c r="AS125" s="64"/>
      <c r="AT125" s="64"/>
      <c r="AU125" s="64"/>
      <c r="AV125" s="64"/>
      <c r="AW125" s="64"/>
      <c r="AX125" s="64"/>
      <c r="AY125" s="82"/>
      <c r="AZ125" s="64"/>
      <c r="BA125" s="82"/>
      <c r="BB125" s="64"/>
      <c r="BC125" s="64"/>
      <c r="BD125" s="64"/>
      <c r="BE125" s="82"/>
      <c r="BF125" s="64"/>
      <c r="BG125" s="64"/>
      <c r="BH125" s="82"/>
      <c r="BI125" s="64"/>
      <c r="BJ125" s="64"/>
    </row>
    <row r="126" ht="16.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3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</row>
    <row r="127" ht="16.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3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</row>
    <row r="128" ht="16.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3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</row>
    <row r="129" ht="16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3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</row>
    <row r="130" ht="16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3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</row>
    <row r="131" ht="16.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3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</row>
    <row r="132" ht="16.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3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</row>
    <row r="133" ht="16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3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</row>
    <row r="134" ht="16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3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/>
      <c r="BH134" s="62"/>
      <c r="BI134" s="62"/>
      <c r="BJ134" s="62"/>
    </row>
    <row r="135" ht="16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3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  <c r="BA135" s="62"/>
      <c r="BB135" s="62"/>
      <c r="BC135" s="62"/>
      <c r="BD135" s="62"/>
      <c r="BE135" s="62"/>
      <c r="BF135" s="62"/>
      <c r="BG135" s="62"/>
      <c r="BH135" s="62"/>
      <c r="BI135" s="62"/>
      <c r="BJ135" s="62"/>
    </row>
    <row r="136" ht="16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3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  <c r="BA136" s="62"/>
      <c r="BB136" s="62"/>
      <c r="BC136" s="62"/>
      <c r="BD136" s="62"/>
      <c r="BE136" s="62"/>
      <c r="BF136" s="62"/>
      <c r="BG136" s="62"/>
      <c r="BH136" s="62"/>
      <c r="BI136" s="62"/>
      <c r="BJ136" s="62"/>
    </row>
    <row r="137" ht="16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3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  <c r="BA137" s="62"/>
      <c r="BB137" s="62"/>
      <c r="BC137" s="62"/>
      <c r="BD137" s="62"/>
      <c r="BE137" s="62"/>
      <c r="BF137" s="62"/>
      <c r="BG137" s="62"/>
      <c r="BH137" s="62"/>
      <c r="BI137" s="62"/>
      <c r="BJ137" s="62"/>
    </row>
    <row r="138" ht="16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3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  <c r="BA138" s="62"/>
      <c r="BB138" s="62"/>
      <c r="BC138" s="62"/>
      <c r="BD138" s="62"/>
      <c r="BE138" s="62"/>
      <c r="BF138" s="62"/>
      <c r="BG138" s="62"/>
      <c r="BH138" s="62"/>
      <c r="BI138" s="62"/>
      <c r="BJ138" s="62"/>
    </row>
    <row r="139" ht="16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3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  <c r="BA139" s="62"/>
      <c r="BB139" s="62"/>
      <c r="BC139" s="62"/>
      <c r="BD139" s="62"/>
      <c r="BE139" s="62"/>
      <c r="BF139" s="62"/>
      <c r="BG139" s="62"/>
      <c r="BH139" s="62"/>
      <c r="BI139" s="62"/>
      <c r="BJ139" s="62"/>
    </row>
    <row r="140" ht="16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3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  <c r="BA140" s="62"/>
      <c r="BB140" s="62"/>
      <c r="BC140" s="62"/>
      <c r="BD140" s="62"/>
      <c r="BE140" s="62"/>
      <c r="BF140" s="62"/>
      <c r="BG140" s="62"/>
      <c r="BH140" s="62"/>
      <c r="BI140" s="62"/>
      <c r="BJ140" s="62"/>
    </row>
    <row r="141" ht="16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3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  <c r="BA141" s="62"/>
      <c r="BB141" s="62"/>
      <c r="BC141" s="62"/>
      <c r="BD141" s="62"/>
      <c r="BE141" s="62"/>
      <c r="BF141" s="62"/>
      <c r="BG141" s="62"/>
      <c r="BH141" s="62"/>
      <c r="BI141" s="62"/>
      <c r="BJ141" s="62"/>
    </row>
    <row r="142" ht="16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3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  <c r="BA142" s="62"/>
      <c r="BB142" s="62"/>
      <c r="BC142" s="62"/>
      <c r="BD142" s="62"/>
      <c r="BE142" s="62"/>
      <c r="BF142" s="62"/>
      <c r="BG142" s="62"/>
      <c r="BH142" s="62"/>
      <c r="BI142" s="62"/>
      <c r="BJ142" s="62"/>
    </row>
    <row r="143" ht="16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3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  <c r="BA143" s="62"/>
      <c r="BB143" s="62"/>
      <c r="BC143" s="62"/>
      <c r="BD143" s="62"/>
      <c r="BE143" s="62"/>
      <c r="BF143" s="62"/>
      <c r="BG143" s="62"/>
      <c r="BH143" s="62"/>
      <c r="BI143" s="62"/>
      <c r="BJ143" s="62"/>
    </row>
    <row r="144" ht="16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3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  <c r="BA144" s="62"/>
      <c r="BB144" s="62"/>
      <c r="BC144" s="62"/>
      <c r="BD144" s="62"/>
      <c r="BE144" s="62"/>
      <c r="BF144" s="62"/>
      <c r="BG144" s="62"/>
      <c r="BH144" s="62"/>
      <c r="BI144" s="62"/>
      <c r="BJ144" s="62"/>
    </row>
    <row r="145" ht="16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3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  <c r="BA145" s="62"/>
      <c r="BB145" s="62"/>
      <c r="BC145" s="62"/>
      <c r="BD145" s="62"/>
      <c r="BE145" s="62"/>
      <c r="BF145" s="62"/>
      <c r="BG145" s="62"/>
      <c r="BH145" s="62"/>
      <c r="BI145" s="62"/>
      <c r="BJ145" s="62"/>
    </row>
    <row r="146" ht="16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3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  <c r="BA146" s="62"/>
      <c r="BB146" s="62"/>
      <c r="BC146" s="62"/>
      <c r="BD146" s="62"/>
      <c r="BE146" s="62"/>
      <c r="BF146" s="62"/>
      <c r="BG146" s="62"/>
      <c r="BH146" s="62"/>
      <c r="BI146" s="62"/>
      <c r="BJ146" s="62"/>
    </row>
    <row r="147" ht="16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3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2"/>
      <c r="BB147" s="62"/>
      <c r="BC147" s="62"/>
      <c r="BD147" s="62"/>
      <c r="BE147" s="62"/>
      <c r="BF147" s="62"/>
      <c r="BG147" s="62"/>
      <c r="BH147" s="62"/>
      <c r="BI147" s="62"/>
      <c r="BJ147" s="62"/>
    </row>
    <row r="148" ht="16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3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2"/>
      <c r="BB148" s="62"/>
      <c r="BC148" s="62"/>
      <c r="BD148" s="62"/>
      <c r="BE148" s="62"/>
      <c r="BF148" s="62"/>
      <c r="BG148" s="62"/>
      <c r="BH148" s="62"/>
      <c r="BI148" s="62"/>
      <c r="BJ148" s="62"/>
    </row>
    <row r="149" ht="16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3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2"/>
      <c r="BB149" s="62"/>
      <c r="BC149" s="62"/>
      <c r="BD149" s="62"/>
      <c r="BE149" s="62"/>
      <c r="BF149" s="62"/>
      <c r="BG149" s="62"/>
      <c r="BH149" s="62"/>
      <c r="BI149" s="62"/>
      <c r="BJ149" s="62"/>
    </row>
    <row r="150" ht="16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3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2"/>
      <c r="BB150" s="62"/>
      <c r="BC150" s="62"/>
      <c r="BD150" s="62"/>
      <c r="BE150" s="62"/>
      <c r="BF150" s="62"/>
      <c r="BG150" s="62"/>
      <c r="BH150" s="62"/>
      <c r="BI150" s="62"/>
      <c r="BJ150" s="62"/>
    </row>
    <row r="151" ht="16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3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2"/>
      <c r="BB151" s="62"/>
      <c r="BC151" s="62"/>
      <c r="BD151" s="62"/>
      <c r="BE151" s="62"/>
      <c r="BF151" s="62"/>
      <c r="BG151" s="62"/>
      <c r="BH151" s="62"/>
      <c r="BI151" s="62"/>
      <c r="BJ151" s="62"/>
    </row>
    <row r="152" ht="16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3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  <c r="BA152" s="62"/>
      <c r="BB152" s="62"/>
      <c r="BC152" s="62"/>
      <c r="BD152" s="62"/>
      <c r="BE152" s="62"/>
      <c r="BF152" s="62"/>
      <c r="BG152" s="62"/>
      <c r="BH152" s="62"/>
      <c r="BI152" s="62"/>
      <c r="BJ152" s="62"/>
    </row>
    <row r="153" ht="16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3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2"/>
      <c r="BB153" s="62"/>
      <c r="BC153" s="62"/>
      <c r="BD153" s="62"/>
      <c r="BE153" s="62"/>
      <c r="BF153" s="62"/>
      <c r="BG153" s="62"/>
      <c r="BH153" s="62"/>
      <c r="BI153" s="62"/>
      <c r="BJ153" s="62"/>
    </row>
    <row r="154" ht="16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3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  <c r="BA154" s="62"/>
      <c r="BB154" s="62"/>
      <c r="BC154" s="62"/>
      <c r="BD154" s="62"/>
      <c r="BE154" s="62"/>
      <c r="BF154" s="62"/>
      <c r="BG154" s="62"/>
      <c r="BH154" s="62"/>
      <c r="BI154" s="62"/>
      <c r="BJ154" s="62"/>
    </row>
    <row r="155" ht="16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3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2"/>
      <c r="BB155" s="62"/>
      <c r="BC155" s="62"/>
      <c r="BD155" s="62"/>
      <c r="BE155" s="62"/>
      <c r="BF155" s="62"/>
      <c r="BG155" s="62"/>
      <c r="BH155" s="62"/>
      <c r="BI155" s="62"/>
      <c r="BJ155" s="62"/>
    </row>
    <row r="156" ht="16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3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  <c r="BA156" s="62"/>
      <c r="BB156" s="62"/>
      <c r="BC156" s="62"/>
      <c r="BD156" s="62"/>
      <c r="BE156" s="62"/>
      <c r="BF156" s="62"/>
      <c r="BG156" s="62"/>
      <c r="BH156" s="62"/>
      <c r="BI156" s="62"/>
      <c r="BJ156" s="62"/>
    </row>
    <row r="157" ht="16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3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  <c r="BA157" s="62"/>
      <c r="BB157" s="62"/>
      <c r="BC157" s="62"/>
      <c r="BD157" s="62"/>
      <c r="BE157" s="62"/>
      <c r="BF157" s="62"/>
      <c r="BG157" s="62"/>
      <c r="BH157" s="62"/>
      <c r="BI157" s="62"/>
      <c r="BJ157" s="62"/>
    </row>
    <row r="158" ht="16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3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2"/>
      <c r="BJ158" s="62"/>
    </row>
    <row r="159" ht="16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3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2"/>
      <c r="BJ159" s="62"/>
    </row>
    <row r="160" ht="16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3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  <c r="BA160" s="62"/>
      <c r="BB160" s="62"/>
      <c r="BC160" s="62"/>
      <c r="BD160" s="62"/>
      <c r="BE160" s="62"/>
      <c r="BF160" s="62"/>
      <c r="BG160" s="62"/>
      <c r="BH160" s="62"/>
      <c r="BI160" s="62"/>
      <c r="BJ160" s="62"/>
    </row>
    <row r="161" ht="16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3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  <c r="BA161" s="62"/>
      <c r="BB161" s="62"/>
      <c r="BC161" s="62"/>
      <c r="BD161" s="62"/>
      <c r="BE161" s="62"/>
      <c r="BF161" s="62"/>
      <c r="BG161" s="62"/>
      <c r="BH161" s="62"/>
      <c r="BI161" s="62"/>
      <c r="BJ161" s="62"/>
    </row>
    <row r="162" ht="16.5" customHeight="1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3"/>
      <c r="U162" s="81"/>
      <c r="V162" s="83"/>
      <c r="W162" s="82"/>
      <c r="X162" s="62"/>
      <c r="Y162" s="62"/>
      <c r="Z162" s="62"/>
      <c r="AA162" s="62"/>
      <c r="AB162" s="62"/>
      <c r="AC162" s="62"/>
      <c r="AD162" s="6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3"/>
      <c r="AQ162" s="83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</row>
    <row r="163" ht="16.5" customHeight="1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3"/>
      <c r="U163" s="81"/>
      <c r="V163" s="83"/>
      <c r="W163" s="82"/>
      <c r="X163" s="62"/>
      <c r="Y163" s="62"/>
      <c r="Z163" s="62"/>
      <c r="AA163" s="62"/>
      <c r="AB163" s="62"/>
      <c r="AC163" s="62"/>
      <c r="AD163" s="6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3"/>
      <c r="AQ163" s="83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</row>
    <row r="164" ht="16.5" customHeight="1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3"/>
      <c r="U164" s="81"/>
      <c r="V164" s="83"/>
      <c r="W164" s="82"/>
      <c r="X164" s="62"/>
      <c r="Y164" s="62"/>
      <c r="Z164" s="62"/>
      <c r="AA164" s="62"/>
      <c r="AB164" s="62"/>
      <c r="AC164" s="62"/>
      <c r="AD164" s="6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3"/>
      <c r="AQ164" s="83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</row>
    <row r="165" ht="16.5" customHeight="1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3"/>
      <c r="U165" s="81"/>
      <c r="V165" s="83"/>
      <c r="W165" s="82"/>
      <c r="X165" s="62"/>
      <c r="Y165" s="62"/>
      <c r="Z165" s="62"/>
      <c r="AA165" s="62"/>
      <c r="AB165" s="62"/>
      <c r="AC165" s="62"/>
      <c r="AD165" s="6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3"/>
      <c r="AQ165" s="83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</row>
    <row r="166" ht="16.5" customHeight="1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3"/>
      <c r="U166" s="81"/>
      <c r="V166" s="83"/>
      <c r="W166" s="82"/>
      <c r="X166" s="62"/>
      <c r="Y166" s="62"/>
      <c r="Z166" s="62"/>
      <c r="AA166" s="62"/>
      <c r="AB166" s="62"/>
      <c r="AC166" s="62"/>
      <c r="AD166" s="6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3"/>
      <c r="AQ166" s="83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</row>
    <row r="167" ht="16.5" customHeight="1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3"/>
      <c r="U167" s="81"/>
      <c r="V167" s="83"/>
      <c r="W167" s="82"/>
      <c r="X167" s="62"/>
      <c r="Y167" s="62"/>
      <c r="Z167" s="62"/>
      <c r="AA167" s="62"/>
      <c r="AB167" s="62"/>
      <c r="AC167" s="62"/>
      <c r="AD167" s="6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3"/>
      <c r="AQ167" s="83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</row>
    <row r="168" ht="16.5" customHeight="1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3"/>
      <c r="U168" s="81"/>
      <c r="V168" s="83"/>
      <c r="W168" s="82"/>
      <c r="X168" s="62"/>
      <c r="Y168" s="62"/>
      <c r="Z168" s="62"/>
      <c r="AA168" s="62"/>
      <c r="AB168" s="62"/>
      <c r="AC168" s="62"/>
      <c r="AD168" s="6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3"/>
      <c r="AQ168" s="83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</row>
    <row r="169" ht="16.5" customHeight="1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3"/>
      <c r="U169" s="81"/>
      <c r="V169" s="83"/>
      <c r="W169" s="82"/>
      <c r="X169" s="62"/>
      <c r="Y169" s="62"/>
      <c r="Z169" s="62"/>
      <c r="AA169" s="62"/>
      <c r="AB169" s="62"/>
      <c r="AC169" s="62"/>
      <c r="AD169" s="6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3"/>
      <c r="AQ169" s="83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</row>
    <row r="170" ht="16.5" customHeight="1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3"/>
      <c r="U170" s="81"/>
      <c r="V170" s="83"/>
      <c r="W170" s="82"/>
      <c r="X170" s="62"/>
      <c r="Y170" s="62"/>
      <c r="Z170" s="62"/>
      <c r="AA170" s="62"/>
      <c r="AB170" s="62"/>
      <c r="AC170" s="62"/>
      <c r="AD170" s="6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3"/>
      <c r="AQ170" s="83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</row>
    <row r="171" ht="16.5" customHeight="1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3"/>
      <c r="U171" s="81"/>
      <c r="V171" s="83"/>
      <c r="W171" s="82"/>
      <c r="X171" s="62"/>
      <c r="Y171" s="62"/>
      <c r="Z171" s="62"/>
      <c r="AA171" s="62"/>
      <c r="AB171" s="62"/>
      <c r="AC171" s="62"/>
      <c r="AD171" s="6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3"/>
      <c r="AQ171" s="83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</row>
    <row r="172" ht="16.5" customHeight="1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3"/>
      <c r="U172" s="81"/>
      <c r="V172" s="83"/>
      <c r="W172" s="82"/>
      <c r="X172" s="62"/>
      <c r="Y172" s="62"/>
      <c r="Z172" s="62"/>
      <c r="AA172" s="62"/>
      <c r="AB172" s="62"/>
      <c r="AC172" s="62"/>
      <c r="AD172" s="6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3"/>
      <c r="AQ172" s="83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</row>
    <row r="173" ht="16.5" customHeight="1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3"/>
      <c r="U173" s="81"/>
      <c r="V173" s="83"/>
      <c r="W173" s="82"/>
      <c r="X173" s="62"/>
      <c r="Y173" s="62"/>
      <c r="Z173" s="62"/>
      <c r="AA173" s="62"/>
      <c r="AB173" s="62"/>
      <c r="AC173" s="62"/>
      <c r="AD173" s="6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3"/>
      <c r="AQ173" s="83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</row>
    <row r="174" ht="16.5" customHeight="1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3"/>
      <c r="U174" s="81"/>
      <c r="V174" s="83"/>
      <c r="W174" s="82"/>
      <c r="X174" s="62"/>
      <c r="Y174" s="62"/>
      <c r="Z174" s="62"/>
      <c r="AA174" s="62"/>
      <c r="AB174" s="62"/>
      <c r="AC174" s="62"/>
      <c r="AD174" s="6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3"/>
      <c r="AQ174" s="83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</row>
    <row r="175" ht="16.5" customHeight="1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3"/>
      <c r="U175" s="81"/>
      <c r="V175" s="83"/>
      <c r="W175" s="82"/>
      <c r="X175" s="62"/>
      <c r="Y175" s="62"/>
      <c r="Z175" s="62"/>
      <c r="AA175" s="62"/>
      <c r="AB175" s="62"/>
      <c r="AC175" s="62"/>
      <c r="AD175" s="6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3"/>
      <c r="AQ175" s="83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</row>
    <row r="176" ht="16.5" customHeight="1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3"/>
      <c r="U176" s="81"/>
      <c r="V176" s="83"/>
      <c r="W176" s="82"/>
      <c r="X176" s="62"/>
      <c r="Y176" s="62"/>
      <c r="Z176" s="62"/>
      <c r="AA176" s="62"/>
      <c r="AB176" s="62"/>
      <c r="AC176" s="62"/>
      <c r="AD176" s="6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3"/>
      <c r="AQ176" s="83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</row>
    <row r="177" ht="16.5" customHeight="1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3"/>
      <c r="U177" s="81"/>
      <c r="V177" s="83"/>
      <c r="W177" s="82"/>
      <c r="X177" s="62"/>
      <c r="Y177" s="62"/>
      <c r="Z177" s="62"/>
      <c r="AA177" s="62"/>
      <c r="AB177" s="62"/>
      <c r="AC177" s="62"/>
      <c r="AD177" s="6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3"/>
      <c r="AQ177" s="83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</row>
    <row r="178" ht="16.5" customHeight="1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3"/>
      <c r="U178" s="81"/>
      <c r="V178" s="83"/>
      <c r="W178" s="82"/>
      <c r="X178" s="62"/>
      <c r="Y178" s="62"/>
      <c r="Z178" s="62"/>
      <c r="AA178" s="62"/>
      <c r="AB178" s="62"/>
      <c r="AC178" s="62"/>
      <c r="AD178" s="6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3"/>
      <c r="AQ178" s="83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</row>
    <row r="179" ht="16.5" customHeight="1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3"/>
      <c r="U179" s="81"/>
      <c r="V179" s="83"/>
      <c r="W179" s="82"/>
      <c r="X179" s="62"/>
      <c r="Y179" s="62"/>
      <c r="Z179" s="62"/>
      <c r="AA179" s="62"/>
      <c r="AB179" s="62"/>
      <c r="AC179" s="62"/>
      <c r="AD179" s="6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3"/>
      <c r="AQ179" s="83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</row>
    <row r="180" ht="16.5" customHeight="1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3"/>
      <c r="U180" s="81"/>
      <c r="V180" s="83"/>
      <c r="W180" s="82"/>
      <c r="X180" s="62"/>
      <c r="Y180" s="62"/>
      <c r="Z180" s="62"/>
      <c r="AA180" s="62"/>
      <c r="AB180" s="62"/>
      <c r="AC180" s="62"/>
      <c r="AD180" s="6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3"/>
      <c r="AQ180" s="83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</row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435">
    <mergeCell ref="D3:E3"/>
    <mergeCell ref="F3:I3"/>
    <mergeCell ref="B5:G5"/>
    <mergeCell ref="J3:K3"/>
    <mergeCell ref="L3:N3"/>
    <mergeCell ref="B2:C3"/>
    <mergeCell ref="D2:E2"/>
    <mergeCell ref="F2:I2"/>
    <mergeCell ref="J2:K2"/>
    <mergeCell ref="L2:N2"/>
    <mergeCell ref="O2:P2"/>
    <mergeCell ref="Q2:S2"/>
    <mergeCell ref="AK7:AM7"/>
    <mergeCell ref="AP7:AQ7"/>
    <mergeCell ref="AR7:AX7"/>
    <mergeCell ref="AY7:AZ7"/>
    <mergeCell ref="BA7:BD7"/>
    <mergeCell ref="BE7:BG7"/>
    <mergeCell ref="BH7:BJ7"/>
    <mergeCell ref="O3:P3"/>
    <mergeCell ref="Q3:S3"/>
    <mergeCell ref="T5:AA5"/>
    <mergeCell ref="U7:V7"/>
    <mergeCell ref="W7:AC7"/>
    <mergeCell ref="AE7:AG7"/>
    <mergeCell ref="AH7:AJ7"/>
    <mergeCell ref="AY8:AZ8"/>
    <mergeCell ref="BA8:BD8"/>
    <mergeCell ref="BE8:BG8"/>
    <mergeCell ref="BH8:BJ8"/>
    <mergeCell ref="U8:V8"/>
    <mergeCell ref="W8:AC8"/>
    <mergeCell ref="AE8:AG8"/>
    <mergeCell ref="AH8:AJ8"/>
    <mergeCell ref="AK8:AM8"/>
    <mergeCell ref="AP8:AQ8"/>
    <mergeCell ref="AR8:AX8"/>
    <mergeCell ref="BA13:BD13"/>
    <mergeCell ref="BA14:BD14"/>
    <mergeCell ref="BE14:BG14"/>
    <mergeCell ref="BH14:BJ14"/>
    <mergeCell ref="BA11:BD11"/>
    <mergeCell ref="BE11:BG11"/>
    <mergeCell ref="BA12:BD12"/>
    <mergeCell ref="BE12:BG12"/>
    <mergeCell ref="BH12:BJ12"/>
    <mergeCell ref="BE13:BG13"/>
    <mergeCell ref="BH13:BJ13"/>
    <mergeCell ref="AR15:AX15"/>
    <mergeCell ref="AY15:AZ15"/>
    <mergeCell ref="AR11:AX11"/>
    <mergeCell ref="AR12:AX12"/>
    <mergeCell ref="AY12:AZ12"/>
    <mergeCell ref="AR13:AX13"/>
    <mergeCell ref="AY13:AZ13"/>
    <mergeCell ref="AR14:AX14"/>
    <mergeCell ref="AY14:AZ14"/>
    <mergeCell ref="AY9:AZ9"/>
    <mergeCell ref="BA9:BD9"/>
    <mergeCell ref="BE9:BG9"/>
    <mergeCell ref="BH9:BJ9"/>
    <mergeCell ref="AH10:AJ10"/>
    <mergeCell ref="AK10:AM10"/>
    <mergeCell ref="AH11:AJ11"/>
    <mergeCell ref="AK11:AM11"/>
    <mergeCell ref="AH12:AJ12"/>
    <mergeCell ref="AK12:AM12"/>
    <mergeCell ref="AH13:AJ13"/>
    <mergeCell ref="AK13:AM13"/>
    <mergeCell ref="U9:V9"/>
    <mergeCell ref="W9:AC9"/>
    <mergeCell ref="AH9:AJ9"/>
    <mergeCell ref="AK9:AM9"/>
    <mergeCell ref="AP9:AQ9"/>
    <mergeCell ref="AR9:AX9"/>
    <mergeCell ref="W10:AC10"/>
    <mergeCell ref="AR10:AX10"/>
    <mergeCell ref="AY10:AZ10"/>
    <mergeCell ref="BA10:BD10"/>
    <mergeCell ref="BE10:BG10"/>
    <mergeCell ref="BH10:BJ10"/>
    <mergeCell ref="AY11:AZ11"/>
    <mergeCell ref="BH11:BJ11"/>
    <mergeCell ref="AE9:AG9"/>
    <mergeCell ref="AE10:AG10"/>
    <mergeCell ref="W11:AC11"/>
    <mergeCell ref="AE11:AG11"/>
    <mergeCell ref="W12:AC12"/>
    <mergeCell ref="AE12:AG12"/>
    <mergeCell ref="AE13:AG13"/>
    <mergeCell ref="AH15:AJ15"/>
    <mergeCell ref="AK15:AM15"/>
    <mergeCell ref="BA15:BD15"/>
    <mergeCell ref="BE15:BG15"/>
    <mergeCell ref="BH15:BJ15"/>
    <mergeCell ref="W13:AC13"/>
    <mergeCell ref="W14:AC14"/>
    <mergeCell ref="AE14:AG14"/>
    <mergeCell ref="AH14:AJ14"/>
    <mergeCell ref="AK14:AM14"/>
    <mergeCell ref="W15:AC15"/>
    <mergeCell ref="AE15:AG15"/>
    <mergeCell ref="BA20:BD20"/>
    <mergeCell ref="BA21:BD21"/>
    <mergeCell ref="BE21:BG21"/>
    <mergeCell ref="BH21:BJ21"/>
    <mergeCell ref="BA18:BD18"/>
    <mergeCell ref="BE18:BG18"/>
    <mergeCell ref="BA19:BD19"/>
    <mergeCell ref="BE19:BG19"/>
    <mergeCell ref="BH19:BJ19"/>
    <mergeCell ref="BE20:BG20"/>
    <mergeCell ref="BH20:BJ20"/>
    <mergeCell ref="AR18:AX18"/>
    <mergeCell ref="AR19:AX19"/>
    <mergeCell ref="AY19:AZ19"/>
    <mergeCell ref="AR20:AX20"/>
    <mergeCell ref="AY20:AZ20"/>
    <mergeCell ref="AR21:AX21"/>
    <mergeCell ref="AY21:AZ21"/>
    <mergeCell ref="AR22:AX22"/>
    <mergeCell ref="AY22:AZ22"/>
    <mergeCell ref="AR24:AX24"/>
    <mergeCell ref="AY24:AZ24"/>
    <mergeCell ref="BA24:BD24"/>
    <mergeCell ref="BE24:BG24"/>
    <mergeCell ref="BH24:BJ24"/>
    <mergeCell ref="BA26:BD26"/>
    <mergeCell ref="BE26:BG26"/>
    <mergeCell ref="BA27:BD27"/>
    <mergeCell ref="BE27:BG27"/>
    <mergeCell ref="BH27:BJ27"/>
    <mergeCell ref="BA28:BD28"/>
    <mergeCell ref="BE28:BG28"/>
    <mergeCell ref="BH28:BJ28"/>
    <mergeCell ref="AR26:AX26"/>
    <mergeCell ref="AR27:AX27"/>
    <mergeCell ref="AY27:AZ27"/>
    <mergeCell ref="AR28:AX28"/>
    <mergeCell ref="AY28:AZ28"/>
    <mergeCell ref="AR25:AX25"/>
    <mergeCell ref="AY25:AZ25"/>
    <mergeCell ref="BA25:BD25"/>
    <mergeCell ref="BE25:BG25"/>
    <mergeCell ref="BH25:BJ25"/>
    <mergeCell ref="AY26:AZ26"/>
    <mergeCell ref="BH26:BJ26"/>
    <mergeCell ref="AY16:AZ16"/>
    <mergeCell ref="BA16:BD16"/>
    <mergeCell ref="BE16:BG16"/>
    <mergeCell ref="BH16:BJ16"/>
    <mergeCell ref="AH17:AJ17"/>
    <mergeCell ref="AK17:AM17"/>
    <mergeCell ref="AH18:AJ18"/>
    <mergeCell ref="AK18:AM18"/>
    <mergeCell ref="AH19:AJ19"/>
    <mergeCell ref="AK19:AM19"/>
    <mergeCell ref="AH20:AJ20"/>
    <mergeCell ref="AK20:AM20"/>
    <mergeCell ref="U16:V16"/>
    <mergeCell ref="W16:AC16"/>
    <mergeCell ref="AH16:AJ16"/>
    <mergeCell ref="AK16:AM16"/>
    <mergeCell ref="AP16:AQ16"/>
    <mergeCell ref="AR16:AX16"/>
    <mergeCell ref="W17:AC17"/>
    <mergeCell ref="AR17:AX17"/>
    <mergeCell ref="AY17:AZ17"/>
    <mergeCell ref="BA17:BD17"/>
    <mergeCell ref="BE17:BG17"/>
    <mergeCell ref="BH17:BJ17"/>
    <mergeCell ref="AY18:AZ18"/>
    <mergeCell ref="BH18:BJ18"/>
    <mergeCell ref="AE16:AG16"/>
    <mergeCell ref="AE17:AG17"/>
    <mergeCell ref="W18:AC18"/>
    <mergeCell ref="AE18:AG18"/>
    <mergeCell ref="W19:AC19"/>
    <mergeCell ref="AE19:AG19"/>
    <mergeCell ref="AE20:AG20"/>
    <mergeCell ref="AE22:AG22"/>
    <mergeCell ref="AE23:AG23"/>
    <mergeCell ref="BA23:BD23"/>
    <mergeCell ref="BE23:BG23"/>
    <mergeCell ref="AH22:AJ22"/>
    <mergeCell ref="AK22:AM22"/>
    <mergeCell ref="BA22:BD22"/>
    <mergeCell ref="BE22:BG22"/>
    <mergeCell ref="BH22:BJ22"/>
    <mergeCell ref="AR23:AX23"/>
    <mergeCell ref="AY23:AZ23"/>
    <mergeCell ref="BH23:BJ23"/>
    <mergeCell ref="W43:AC43"/>
    <mergeCell ref="AE43:AG43"/>
    <mergeCell ref="AH43:AJ43"/>
    <mergeCell ref="AK43:AM43"/>
    <mergeCell ref="AE44:AG44"/>
    <mergeCell ref="AH44:AJ44"/>
    <mergeCell ref="AK44:AM44"/>
    <mergeCell ref="W44:AC44"/>
    <mergeCell ref="W45:AC45"/>
    <mergeCell ref="AE45:AG45"/>
    <mergeCell ref="AH45:AJ45"/>
    <mergeCell ref="AK45:AM45"/>
    <mergeCell ref="W46:AC46"/>
    <mergeCell ref="W47:AC47"/>
    <mergeCell ref="AH53:AJ53"/>
    <mergeCell ref="AK53:AM53"/>
    <mergeCell ref="AE51:AG51"/>
    <mergeCell ref="AH51:AJ51"/>
    <mergeCell ref="AK51:AM51"/>
    <mergeCell ref="W52:AC52"/>
    <mergeCell ref="AH52:AJ52"/>
    <mergeCell ref="AK52:AM52"/>
    <mergeCell ref="W53:AC53"/>
    <mergeCell ref="AE41:AG41"/>
    <mergeCell ref="AE42:AG42"/>
    <mergeCell ref="AH42:AJ42"/>
    <mergeCell ref="AK42:AM42"/>
    <mergeCell ref="W39:AC39"/>
    <mergeCell ref="W40:AC40"/>
    <mergeCell ref="AE40:AG40"/>
    <mergeCell ref="AH40:AJ40"/>
    <mergeCell ref="AK40:AM40"/>
    <mergeCell ref="W41:AC41"/>
    <mergeCell ref="W42:AC42"/>
    <mergeCell ref="AH46:AJ46"/>
    <mergeCell ref="AK46:AM46"/>
    <mergeCell ref="AE46:AG46"/>
    <mergeCell ref="AE47:AG47"/>
    <mergeCell ref="AH47:AJ47"/>
    <mergeCell ref="AK47:AM47"/>
    <mergeCell ref="AE52:AG52"/>
    <mergeCell ref="AE53:AG53"/>
    <mergeCell ref="W54:AC54"/>
    <mergeCell ref="AE54:AG54"/>
    <mergeCell ref="AH54:AJ54"/>
    <mergeCell ref="AK54:AM54"/>
    <mergeCell ref="W28:AC28"/>
    <mergeCell ref="AE28:AG28"/>
    <mergeCell ref="AH28:AJ28"/>
    <mergeCell ref="AK28:AM28"/>
    <mergeCell ref="B31:G31"/>
    <mergeCell ref="T31:AA31"/>
    <mergeCell ref="U33:V33"/>
    <mergeCell ref="AR34:AX34"/>
    <mergeCell ref="AY34:AZ34"/>
    <mergeCell ref="BA34:BD34"/>
    <mergeCell ref="BE34:BG34"/>
    <mergeCell ref="BH34:BJ34"/>
    <mergeCell ref="W33:AC33"/>
    <mergeCell ref="AE33:AG33"/>
    <mergeCell ref="AR33:AX33"/>
    <mergeCell ref="AY33:AZ33"/>
    <mergeCell ref="BA33:BD33"/>
    <mergeCell ref="BE33:BG33"/>
    <mergeCell ref="BH33:BJ33"/>
    <mergeCell ref="AP33:AQ33"/>
    <mergeCell ref="AP34:AQ34"/>
    <mergeCell ref="AR35:AX35"/>
    <mergeCell ref="AY35:AZ35"/>
    <mergeCell ref="BA35:BD35"/>
    <mergeCell ref="BE35:BG35"/>
    <mergeCell ref="BH35:BJ35"/>
    <mergeCell ref="AH33:AJ33"/>
    <mergeCell ref="AK33:AM33"/>
    <mergeCell ref="U34:V34"/>
    <mergeCell ref="W34:AC34"/>
    <mergeCell ref="AE34:AG34"/>
    <mergeCell ref="AH34:AJ34"/>
    <mergeCell ref="AK34:AM34"/>
    <mergeCell ref="AE35:AG35"/>
    <mergeCell ref="AE36:AG36"/>
    <mergeCell ref="W37:AC37"/>
    <mergeCell ref="AE37:AG37"/>
    <mergeCell ref="AH37:AJ37"/>
    <mergeCell ref="AK37:AM37"/>
    <mergeCell ref="W38:AC38"/>
    <mergeCell ref="AK38:AM38"/>
    <mergeCell ref="AE38:AG38"/>
    <mergeCell ref="AH38:AJ38"/>
    <mergeCell ref="U39:V39"/>
    <mergeCell ref="AE39:AG39"/>
    <mergeCell ref="AH39:AJ39"/>
    <mergeCell ref="AK39:AM39"/>
    <mergeCell ref="AP39:AQ39"/>
    <mergeCell ref="AH23:AJ23"/>
    <mergeCell ref="AK23:AM23"/>
    <mergeCell ref="W20:AC20"/>
    <mergeCell ref="W21:AC21"/>
    <mergeCell ref="AE21:AG21"/>
    <mergeCell ref="AH21:AJ21"/>
    <mergeCell ref="AK21:AM21"/>
    <mergeCell ref="W22:AC22"/>
    <mergeCell ref="W23:AC23"/>
    <mergeCell ref="W24:AC24"/>
    <mergeCell ref="AE24:AG24"/>
    <mergeCell ref="AH24:AJ24"/>
    <mergeCell ref="AK24:AM24"/>
    <mergeCell ref="AE25:AG25"/>
    <mergeCell ref="AH25:AJ25"/>
    <mergeCell ref="AK25:AM25"/>
    <mergeCell ref="AE26:AG26"/>
    <mergeCell ref="AE27:AG27"/>
    <mergeCell ref="AH27:AJ27"/>
    <mergeCell ref="AK27:AM27"/>
    <mergeCell ref="W25:AC25"/>
    <mergeCell ref="U26:V26"/>
    <mergeCell ref="W26:AC26"/>
    <mergeCell ref="AH26:AJ26"/>
    <mergeCell ref="AK26:AM26"/>
    <mergeCell ref="AP26:AQ26"/>
    <mergeCell ref="W27:AC27"/>
    <mergeCell ref="AH41:AJ41"/>
    <mergeCell ref="AK41:AM41"/>
    <mergeCell ref="U35:V35"/>
    <mergeCell ref="W35:AC35"/>
    <mergeCell ref="AH35:AJ35"/>
    <mergeCell ref="AK35:AM35"/>
    <mergeCell ref="AP35:AQ35"/>
    <mergeCell ref="U36:V36"/>
    <mergeCell ref="W36:AC36"/>
    <mergeCell ref="AP36:AQ36"/>
    <mergeCell ref="AH36:AJ36"/>
    <mergeCell ref="AK36:AM36"/>
    <mergeCell ref="AR36:AX36"/>
    <mergeCell ref="AY36:AZ36"/>
    <mergeCell ref="BA36:BD36"/>
    <mergeCell ref="BE36:BG36"/>
    <mergeCell ref="BH36:BJ36"/>
    <mergeCell ref="AR37:AX37"/>
    <mergeCell ref="AY37:AZ37"/>
    <mergeCell ref="BA37:BD37"/>
    <mergeCell ref="BE37:BG37"/>
    <mergeCell ref="BH37:BJ37"/>
    <mergeCell ref="AY38:AZ38"/>
    <mergeCell ref="BH38:BJ38"/>
    <mergeCell ref="BA40:BD40"/>
    <mergeCell ref="BA41:BD41"/>
    <mergeCell ref="BE41:BG41"/>
    <mergeCell ref="BH41:BJ41"/>
    <mergeCell ref="BA38:BD38"/>
    <mergeCell ref="BE38:BG38"/>
    <mergeCell ref="BA39:BD39"/>
    <mergeCell ref="BE39:BG39"/>
    <mergeCell ref="BH39:BJ39"/>
    <mergeCell ref="BE40:BG40"/>
    <mergeCell ref="BH40:BJ40"/>
    <mergeCell ref="AR42:AX42"/>
    <mergeCell ref="AY42:AZ42"/>
    <mergeCell ref="BA42:BD42"/>
    <mergeCell ref="BE42:BG42"/>
    <mergeCell ref="BH42:BJ42"/>
    <mergeCell ref="AR38:AX38"/>
    <mergeCell ref="AR39:AX39"/>
    <mergeCell ref="AY39:AZ39"/>
    <mergeCell ref="AR40:AX40"/>
    <mergeCell ref="AY40:AZ40"/>
    <mergeCell ref="AR41:AX41"/>
    <mergeCell ref="AY41:AZ41"/>
    <mergeCell ref="W48:AC48"/>
    <mergeCell ref="AE48:AG48"/>
    <mergeCell ref="AH48:AJ48"/>
    <mergeCell ref="AK48:AM48"/>
    <mergeCell ref="AE49:AG49"/>
    <mergeCell ref="AH49:AJ49"/>
    <mergeCell ref="AK49:AM49"/>
    <mergeCell ref="W49:AC49"/>
    <mergeCell ref="W50:AC50"/>
    <mergeCell ref="AE50:AG50"/>
    <mergeCell ref="AH50:AJ50"/>
    <mergeCell ref="AK50:AM50"/>
    <mergeCell ref="U51:V51"/>
    <mergeCell ref="W51:AC51"/>
    <mergeCell ref="AP51:AQ51"/>
    <mergeCell ref="BA52:BD52"/>
    <mergeCell ref="BA53:BD53"/>
    <mergeCell ref="BE53:BG53"/>
    <mergeCell ref="BH53:BJ53"/>
    <mergeCell ref="BA50:BD50"/>
    <mergeCell ref="BE50:BG50"/>
    <mergeCell ref="BA51:BD51"/>
    <mergeCell ref="BE51:BG51"/>
    <mergeCell ref="BH51:BJ51"/>
    <mergeCell ref="BE52:BG52"/>
    <mergeCell ref="BH52:BJ52"/>
    <mergeCell ref="AR43:AX43"/>
    <mergeCell ref="AY43:AZ43"/>
    <mergeCell ref="BA43:BD43"/>
    <mergeCell ref="BE43:BG43"/>
    <mergeCell ref="BH43:BJ43"/>
    <mergeCell ref="AY44:AZ44"/>
    <mergeCell ref="BH44:BJ44"/>
    <mergeCell ref="BA46:BD46"/>
    <mergeCell ref="BA47:BD47"/>
    <mergeCell ref="BE47:BG47"/>
    <mergeCell ref="BH47:BJ47"/>
    <mergeCell ref="BA44:BD44"/>
    <mergeCell ref="BE44:BG44"/>
    <mergeCell ref="BA45:BD45"/>
    <mergeCell ref="BE45:BG45"/>
    <mergeCell ref="BH45:BJ45"/>
    <mergeCell ref="BE46:BG46"/>
    <mergeCell ref="BH46:BJ46"/>
    <mergeCell ref="AR48:AX48"/>
    <mergeCell ref="AY48:AZ48"/>
    <mergeCell ref="BA48:BD48"/>
    <mergeCell ref="BE48:BG48"/>
    <mergeCell ref="BH48:BJ48"/>
    <mergeCell ref="AR44:AX44"/>
    <mergeCell ref="AR45:AX45"/>
    <mergeCell ref="AY45:AZ45"/>
    <mergeCell ref="AR46:AX46"/>
    <mergeCell ref="AY46:AZ46"/>
    <mergeCell ref="AR47:AX47"/>
    <mergeCell ref="AY47:AZ47"/>
    <mergeCell ref="AR49:AX49"/>
    <mergeCell ref="AY49:AZ49"/>
    <mergeCell ref="BA49:BD49"/>
    <mergeCell ref="BE49:BG49"/>
    <mergeCell ref="BH49:BJ49"/>
    <mergeCell ref="AY50:AZ50"/>
    <mergeCell ref="BH50:BJ50"/>
    <mergeCell ref="AR54:AX54"/>
    <mergeCell ref="AY54:AZ54"/>
    <mergeCell ref="BA54:BD54"/>
    <mergeCell ref="BE54:BG54"/>
    <mergeCell ref="BH54:BJ54"/>
    <mergeCell ref="AR50:AX50"/>
    <mergeCell ref="AR51:AX51"/>
    <mergeCell ref="AY51:AZ51"/>
    <mergeCell ref="AR52:AX52"/>
    <mergeCell ref="AY52:AZ52"/>
    <mergeCell ref="AR53:AX53"/>
    <mergeCell ref="AY53:AZ5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2026-06-08T02:18:37Z</dcterms:created>
  <dc:creator>openpyxl</dc:creator>
</cp:coreProperties>
</file>