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nal Project\"/>
    </mc:Choice>
  </mc:AlternateContent>
  <xr:revisionPtr revIDLastSave="0" documentId="13_ncr:1_{AA6D6E6C-EE54-40F9-9216-4C0243B83372}" xr6:coauthVersionLast="38" xr6:coauthVersionMax="38" xr10:uidLastSave="{00000000-0000-0000-0000-000000000000}"/>
  <bookViews>
    <workbookView xWindow="240" yWindow="60" windowWidth="20115" windowHeight="80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Sheet1!$AF$10:$AG$10</definedName>
    <definedName name="_xlchart.v1.1" hidden="1">Sheet1!$AF$11:$AG$11</definedName>
    <definedName name="_xlchart.v1.10" hidden="1">Sheet1!$AF$20:$AG$20</definedName>
    <definedName name="_xlchart.v1.11" hidden="1">Sheet1!$AF$21:$AG$21</definedName>
    <definedName name="_xlchart.v1.12" hidden="1">Sheet1!$AF$22:$AG$22</definedName>
    <definedName name="_xlchart.v1.13" hidden="1">Sheet1!$AF$23:$AG$23</definedName>
    <definedName name="_xlchart.v1.14" hidden="1">Sheet1!$AF$24:$AG$24</definedName>
    <definedName name="_xlchart.v1.15" hidden="1">Sheet1!$AF$25:$AG$25</definedName>
    <definedName name="_xlchart.v1.16" hidden="1">Sheet1!$AF$26:$AG$26</definedName>
    <definedName name="_xlchart.v1.17" hidden="1">Sheet1!$AF$27:$AG$27</definedName>
    <definedName name="_xlchart.v1.18" hidden="1">Sheet1!$AF$28:$AG$28</definedName>
    <definedName name="_xlchart.v1.19" hidden="1">Sheet1!$AF$29:$AG$29</definedName>
    <definedName name="_xlchart.v1.2" hidden="1">Sheet1!$AF$12:$AG$12</definedName>
    <definedName name="_xlchart.v1.20" hidden="1">Sheet1!$AF$30:$AG$30</definedName>
    <definedName name="_xlchart.v1.21" hidden="1">Sheet1!$AF$31:$AG$31</definedName>
    <definedName name="_xlchart.v1.22" hidden="1">Sheet1!$AF$32:$AG$32</definedName>
    <definedName name="_xlchart.v1.23" hidden="1">Sheet1!$AF$33:$AG$33</definedName>
    <definedName name="_xlchart.v1.24" hidden="1">Sheet1!$AF$34:$AG$34</definedName>
    <definedName name="_xlchart.v1.25" hidden="1">Sheet1!$AF$35:$AG$35</definedName>
    <definedName name="_xlchart.v1.26" hidden="1">Sheet1!$AF$36:$AG$36</definedName>
    <definedName name="_xlchart.v1.27" hidden="1">Sheet1!$AF$37:$AG$37</definedName>
    <definedName name="_xlchart.v1.28" hidden="1">Sheet1!$AF$38:$AG$38</definedName>
    <definedName name="_xlchart.v1.29" hidden="1">Sheet1!$AF$39:$AG$39</definedName>
    <definedName name="_xlchart.v1.3" hidden="1">Sheet1!$AF$13:$AG$13</definedName>
    <definedName name="_xlchart.v1.30" hidden="1">Sheet1!$AF$40:$AG$40</definedName>
    <definedName name="_xlchart.v1.31" hidden="1">Sheet1!$AF$41:$AG$41</definedName>
    <definedName name="_xlchart.v1.32" hidden="1">Sheet1!$AF$42:$AG$42</definedName>
    <definedName name="_xlchart.v1.33" hidden="1">Sheet1!$AF$43:$AG$43</definedName>
    <definedName name="_xlchart.v1.34" hidden="1">Sheet1!$AF$44:$AG$44</definedName>
    <definedName name="_xlchart.v1.35" hidden="1">Sheet1!$AF$45:$AG$45</definedName>
    <definedName name="_xlchart.v1.36" hidden="1">Sheet1!$AF$46:$AG$46</definedName>
    <definedName name="_xlchart.v1.37" hidden="1">Sheet1!$AF$47:$AG$47</definedName>
    <definedName name="_xlchart.v1.38" hidden="1">Sheet1!$AF$48:$AG$48</definedName>
    <definedName name="_xlchart.v1.39" hidden="1">Sheet1!$AF$49:$AG$49</definedName>
    <definedName name="_xlchart.v1.4" hidden="1">Sheet1!$AF$14:$AG$14</definedName>
    <definedName name="_xlchart.v1.40" hidden="1">Sheet1!$AF$50:$AG$50</definedName>
    <definedName name="_xlchart.v1.41" hidden="1">Sheet1!$AF$51:$AG$51</definedName>
    <definedName name="_xlchart.v1.42" hidden="1">Sheet1!$AF$52:$AG$52</definedName>
    <definedName name="_xlchart.v1.43" hidden="1">Sheet1!$AF$53:$AG$53</definedName>
    <definedName name="_xlchart.v1.44" hidden="1">Sheet1!$AF$54:$AG$54</definedName>
    <definedName name="_xlchart.v1.45" hidden="1">Sheet1!$AF$55:$AG$55</definedName>
    <definedName name="_xlchart.v1.46" hidden="1">Sheet1!$AF$56:$AG$56</definedName>
    <definedName name="_xlchart.v1.47" hidden="1">Sheet1!$AF$57:$AG$57</definedName>
    <definedName name="_xlchart.v1.48" hidden="1">Sheet1!$AF$58:$AG$58</definedName>
    <definedName name="_xlchart.v1.49" hidden="1">Sheet1!$AF$59:$AG$59</definedName>
    <definedName name="_xlchart.v1.5" hidden="1">Sheet1!$AF$15:$AG$15</definedName>
    <definedName name="_xlchart.v1.50" hidden="1">Sheet1!$AF$60:$AG$60</definedName>
    <definedName name="_xlchart.v1.51" hidden="1">Sheet1!$AF$61:$AG$61</definedName>
    <definedName name="_xlchart.v1.52" hidden="1">Sheet1!$AF$62:$AG$62</definedName>
    <definedName name="_xlchart.v1.53" hidden="1">Sheet1!$AF$63:$AG$63</definedName>
    <definedName name="_xlchart.v1.54" hidden="1">Sheet1!$AF$64:$AG$64</definedName>
    <definedName name="_xlchart.v1.55" hidden="1">Sheet1!$AF$65:$AG$65</definedName>
    <definedName name="_xlchart.v1.56" hidden="1">Sheet1!$AF$66:$AG$66</definedName>
    <definedName name="_xlchart.v1.57" hidden="1">Sheet1!$AF$67:$AG$67</definedName>
    <definedName name="_xlchart.v1.58" hidden="1">Sheet1!$AF$68:$AG$68</definedName>
    <definedName name="_xlchart.v1.59" hidden="1">Sheet1!$AF$69:$AG$69</definedName>
    <definedName name="_xlchart.v1.6" hidden="1">Sheet1!$AF$16:$AG$16</definedName>
    <definedName name="_xlchart.v1.60" hidden="1">Sheet1!$AF$70:$AG$70</definedName>
    <definedName name="_xlchart.v1.61" hidden="1">Sheet1!$AF$71:$AG$71</definedName>
    <definedName name="_xlchart.v1.62" hidden="1">Sheet1!$AF$72:$AG$72</definedName>
    <definedName name="_xlchart.v1.63" hidden="1">Sheet1!$AF$73:$AG$73</definedName>
    <definedName name="_xlchart.v1.64" hidden="1">Sheet1!$AF$74:$AG$74</definedName>
    <definedName name="_xlchart.v1.65" hidden="1">Sheet1!$AF$75:$AG$75</definedName>
    <definedName name="_xlchart.v1.66" hidden="1">Sheet1!$AF$76:$AG$76</definedName>
    <definedName name="_xlchart.v1.67" hidden="1">Sheet1!$AF$77:$AG$77</definedName>
    <definedName name="_xlchart.v1.68" hidden="1">Sheet1!$AF$78:$AG$78</definedName>
    <definedName name="_xlchart.v1.69" hidden="1">Sheet1!$AF$79:$AG$79</definedName>
    <definedName name="_xlchart.v1.7" hidden="1">Sheet1!$AF$17:$AG$17</definedName>
    <definedName name="_xlchart.v1.70" hidden="1">Sheet1!$AF$7:$AG$7</definedName>
    <definedName name="_xlchart.v1.71" hidden="1">Sheet1!$AF$80:$AG$80</definedName>
    <definedName name="_xlchart.v1.72" hidden="1">Sheet1!$AF$81:$AG$81</definedName>
    <definedName name="_xlchart.v1.73" hidden="1">Sheet1!$AF$82:$AG$82</definedName>
    <definedName name="_xlchart.v1.74" hidden="1">Sheet1!$AF$83:$AG$83</definedName>
    <definedName name="_xlchart.v1.75" hidden="1">Sheet1!$AF$84:$AG$84</definedName>
    <definedName name="_xlchart.v1.76" hidden="1">Sheet1!$AF$85:$AG$85</definedName>
    <definedName name="_xlchart.v1.77" hidden="1">Sheet1!$AF$86:$AG$86</definedName>
    <definedName name="_xlchart.v1.78" hidden="1">Sheet1!$AF$87:$AG$87</definedName>
    <definedName name="_xlchart.v1.79" hidden="1">Sheet1!$AF$88:$AG$88</definedName>
    <definedName name="_xlchart.v1.8" hidden="1">Sheet1!$AF$18:$AG$18</definedName>
    <definedName name="_xlchart.v1.80" hidden="1">Sheet1!$AF$89:$AG$89</definedName>
    <definedName name="_xlchart.v1.81" hidden="1">Sheet1!$AF$8:$AG$8</definedName>
    <definedName name="_xlchart.v1.82" hidden="1">Sheet1!$AF$90:$AG$90</definedName>
    <definedName name="_xlchart.v1.83" hidden="1">Sheet1!$AF$91:$AG$91</definedName>
    <definedName name="_xlchart.v1.84" hidden="1">Sheet1!$AF$9:$AG$9</definedName>
    <definedName name="_xlchart.v1.9" hidden="1">Sheet1!$AF$19:$AG$19</definedName>
  </definedNames>
  <calcPr calcId="181029"/>
</workbook>
</file>

<file path=xl/calcChain.xml><?xml version="1.0" encoding="utf-8"?>
<calcChain xmlns="http://schemas.openxmlformats.org/spreadsheetml/2006/main">
  <c r="AG92" i="1" l="1"/>
  <c r="AF92" i="1"/>
</calcChain>
</file>

<file path=xl/sharedStrings.xml><?xml version="1.0" encoding="utf-8"?>
<sst xmlns="http://schemas.openxmlformats.org/spreadsheetml/2006/main" count="145" uniqueCount="52">
  <si>
    <t>insert</t>
  </si>
  <si>
    <t>update</t>
  </si>
  <si>
    <t>delete</t>
  </si>
  <si>
    <t>search</t>
  </si>
  <si>
    <t>Student</t>
  </si>
  <si>
    <t>Remark</t>
  </si>
  <si>
    <t>School Management System</t>
  </si>
  <si>
    <t>Serial no</t>
  </si>
  <si>
    <t>Module</t>
  </si>
  <si>
    <t>Sub-module</t>
  </si>
  <si>
    <t>Task</t>
  </si>
  <si>
    <t>Days Taken</t>
  </si>
  <si>
    <t>Days Needed</t>
  </si>
  <si>
    <t>RA&amp;DD</t>
  </si>
  <si>
    <t>ok</t>
  </si>
  <si>
    <t>Teachers</t>
  </si>
  <si>
    <t>user</t>
  </si>
  <si>
    <t>user role</t>
  </si>
  <si>
    <t>acadimic year</t>
  </si>
  <si>
    <t>class name</t>
  </si>
  <si>
    <t>student group</t>
  </si>
  <si>
    <t>class section</t>
  </si>
  <si>
    <t>student info</t>
  </si>
  <si>
    <t>student registration</t>
  </si>
  <si>
    <t>subject info</t>
  </si>
  <si>
    <t>teacher info</t>
  </si>
  <si>
    <t>exam info</t>
  </si>
  <si>
    <t>exam marks</t>
  </si>
  <si>
    <t>monthly payment</t>
  </si>
  <si>
    <t>class routine</t>
  </si>
  <si>
    <t>student attendance</t>
  </si>
  <si>
    <t>class teacher</t>
  </si>
  <si>
    <t>notice board</t>
  </si>
  <si>
    <t>student profile</t>
  </si>
  <si>
    <t>teacher profile</t>
  </si>
  <si>
    <t>gaurdian</t>
  </si>
  <si>
    <t>admin</t>
  </si>
  <si>
    <t>project taken</t>
  </si>
  <si>
    <t>seacher</t>
  </si>
  <si>
    <t>create DB</t>
  </si>
  <si>
    <t>Day of month</t>
  </si>
  <si>
    <t>Project Start Date</t>
  </si>
  <si>
    <t>Project End Date</t>
  </si>
  <si>
    <t>17-11-18</t>
  </si>
  <si>
    <t>Pro_Start_up</t>
  </si>
  <si>
    <t>Color</t>
  </si>
  <si>
    <t>Total Days</t>
  </si>
  <si>
    <t>Task  name</t>
  </si>
  <si>
    <t>Insert</t>
  </si>
  <si>
    <t>Update</t>
  </si>
  <si>
    <t>Delete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</si>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</sst>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ck">
        <color rgb="FF002060"/>
      </left>
      <right style="medium">
        <color rgb="FF92D050"/>
      </right>
      <top style="thick">
        <color rgb="FF002060"/>
      </top>
      <bottom style="thin">
        <color rgb="FF92D050"/>
      </bottom>
      <diagonal/>
    </border>
    <border>
      <left style="medium">
        <color rgb="FF92D050"/>
      </left>
      <right style="medium">
        <color rgb="FF92D050"/>
      </right>
      <top style="thick">
        <color rgb="FF002060"/>
      </top>
      <bottom style="thin">
        <color rgb="FF92D050"/>
      </bottom>
      <diagonal/>
    </border>
    <border>
      <left style="medium">
        <color rgb="FF92D050"/>
      </left>
      <right style="thick">
        <color rgb="FF002060"/>
      </right>
      <top style="thick">
        <color rgb="FF002060"/>
      </top>
      <bottom style="thin">
        <color rgb="FF92D050"/>
      </bottom>
      <diagonal/>
    </border>
    <border>
      <left style="thick">
        <color rgb="FF002060"/>
      </left>
      <right style="medium">
        <color rgb="FF92D050"/>
      </right>
      <top style="thin">
        <color rgb="FF92D050"/>
      </top>
      <bottom style="thin">
        <color rgb="FF92D050"/>
      </bottom>
      <diagonal/>
    </border>
    <border>
      <left style="medium">
        <color rgb="FF92D050"/>
      </left>
      <right style="medium">
        <color rgb="FF92D050"/>
      </right>
      <top style="thin">
        <color rgb="FF92D050"/>
      </top>
      <bottom style="thin">
        <color rgb="FF92D050"/>
      </bottom>
      <diagonal/>
    </border>
    <border>
      <left style="medium">
        <color rgb="FF92D050"/>
      </left>
      <right style="thick">
        <color rgb="FF002060"/>
      </right>
      <top style="thin">
        <color rgb="FF92D050"/>
      </top>
      <bottom style="thin">
        <color rgb="FF92D050"/>
      </bottom>
      <diagonal/>
    </border>
    <border>
      <left style="thick">
        <color rgb="FF002060"/>
      </left>
      <right style="medium">
        <color rgb="FF92D050"/>
      </right>
      <top style="thin">
        <color rgb="FF92D050"/>
      </top>
      <bottom style="thick">
        <color rgb="FF002060"/>
      </bottom>
      <diagonal/>
    </border>
    <border>
      <left style="medium">
        <color rgb="FF92D050"/>
      </left>
      <right style="medium">
        <color rgb="FF92D050"/>
      </right>
      <top style="thin">
        <color rgb="FF92D050"/>
      </top>
      <bottom style="thick">
        <color rgb="FF002060"/>
      </bottom>
      <diagonal/>
    </border>
    <border>
      <left style="medium">
        <color rgb="FF92D050"/>
      </left>
      <right style="thick">
        <color rgb="FF002060"/>
      </right>
      <top style="thin">
        <color rgb="FF92D050"/>
      </top>
      <bottom style="thick">
        <color rgb="FF002060"/>
      </bottom>
      <diagonal/>
    </border>
    <border>
      <left style="thick">
        <color rgb="FF002060"/>
      </left>
      <right style="medium">
        <color theme="1"/>
      </right>
      <top style="thick">
        <color rgb="FF00206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rgb="FF002060"/>
      </top>
      <bottom style="medium">
        <color theme="1"/>
      </bottom>
      <diagonal/>
    </border>
    <border>
      <left style="medium">
        <color theme="1"/>
      </left>
      <right style="thick">
        <color rgb="FF002060"/>
      </right>
      <top style="thick">
        <color rgb="FF002060"/>
      </top>
      <bottom style="medium">
        <color theme="1"/>
      </bottom>
      <diagonal/>
    </border>
    <border>
      <left style="thick">
        <color rgb="FF00206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ck">
        <color rgb="FF002060"/>
      </right>
      <top style="medium">
        <color theme="1"/>
      </top>
      <bottom style="medium">
        <color theme="1"/>
      </bottom>
      <diagonal/>
    </border>
    <border>
      <left/>
      <right/>
      <top style="thick">
        <color rgb="FF002060"/>
      </top>
      <bottom/>
      <diagonal/>
    </border>
    <border>
      <left style="thick">
        <color rgb="FF002060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ck">
        <color rgb="FF002060"/>
      </right>
      <top style="medium">
        <color theme="1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3" fillId="0" borderId="5" xfId="0" applyNumberFormat="1" applyFont="1" applyBorder="1" applyAlignment="1">
      <alignment vertical="center"/>
    </xf>
    <xf numFmtId="0" fontId="4" fillId="0" borderId="4" xfId="0" applyFont="1" applyBorder="1"/>
    <xf numFmtId="0" fontId="4" fillId="0" borderId="5" xfId="0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6" xfId="0" applyBorder="1"/>
    <xf numFmtId="0" fontId="4" fillId="0" borderId="5" xfId="0" applyFont="1" applyBorder="1" applyAlignment="1"/>
    <xf numFmtId="0" fontId="0" fillId="0" borderId="5" xfId="0" applyFill="1" applyBorder="1"/>
    <xf numFmtId="0" fontId="0" fillId="3" borderId="5" xfId="0" applyFill="1" applyBorder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right" vertical="center"/>
    </xf>
    <xf numFmtId="0" fontId="4" fillId="0" borderId="7" xfId="0" applyFont="1" applyBorder="1"/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1" fillId="4" borderId="5" xfId="0" applyFont="1" applyFill="1" applyBorder="1"/>
    <xf numFmtId="0" fontId="0" fillId="0" borderId="0" xfId="0" applyAlignment="1"/>
    <xf numFmtId="0" fontId="0" fillId="4" borderId="15" xfId="0" applyFill="1" applyBorder="1"/>
    <xf numFmtId="0" fontId="0" fillId="3" borderId="15" xfId="0" applyFill="1" applyBorder="1"/>
    <xf numFmtId="0" fontId="0" fillId="5" borderId="15" xfId="0" applyFill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0" fillId="2" borderId="19" xfId="0" applyFill="1" applyBorder="1"/>
    <xf numFmtId="0" fontId="3" fillId="0" borderId="20" xfId="0" applyFont="1" applyFill="1" applyBorder="1" applyAlignment="1">
      <alignment horizontal="center" vertical="center"/>
    </xf>
    <xf numFmtId="0" fontId="0" fillId="0" borderId="20" xfId="0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7" borderId="2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Progress</a:t>
            </a:r>
          </a:p>
        </c:rich>
      </c:tx>
      <c:layout>
        <c:manualLayout>
          <c:xMode val="edge"/>
          <c:yMode val="edge"/>
          <c:x val="0.35813554074971399"/>
          <c:y val="8.5488435039370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75570361397133"/>
          <c:y val="0.22811843832021003"/>
          <c:w val="0.6789889734931549"/>
          <c:h val="0.5523113757121823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51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B24-4660-BF69-072D0550393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9B24-4660-BF69-072D05503933}"/>
              </c:ext>
            </c:extLst>
          </c:dPt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24-4660-BF69-072D05503933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24-4660-BF69-072D05503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Sheet1!$AF$92:$AG$92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4-4660-BF69-072D055039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93</xdr:row>
      <xdr:rowOff>190499</xdr:rowOff>
    </xdr:from>
    <xdr:to>
      <xdr:col>15</xdr:col>
      <xdr:colOff>66675</xdr:colOff>
      <xdr:row>104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9F880E-63F6-4504-9AE2-EA4EABA47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104"/>
  <sheetViews>
    <sheetView tabSelected="1" topLeftCell="A2" workbookViewId="0">
      <selection activeCell="F3" sqref="F3:AE4"/>
    </sheetView>
  </sheetViews>
  <sheetFormatPr defaultRowHeight="15" x14ac:dyDescent="0.25"/>
  <cols>
    <col min="2" max="2" width="10.5703125" bestFit="1" customWidth="1"/>
    <col min="3" max="3" width="12.85546875" bestFit="1" customWidth="1"/>
    <col min="4" max="4" width="13.140625" style="2" customWidth="1"/>
    <col min="5" max="5" width="13.7109375" bestFit="1" customWidth="1"/>
    <col min="6" max="31" width="6.85546875" customWidth="1"/>
    <col min="32" max="32" width="9.7109375" style="2" bestFit="1" customWidth="1"/>
    <col min="33" max="33" width="10.5703125" style="2" customWidth="1"/>
  </cols>
  <sheetData>
    <row r="2" spans="2:34" ht="15.75" thickBot="1" x14ac:dyDescent="0.3"/>
    <row r="3" spans="2:34" ht="26.25" customHeight="1" thickTop="1" x14ac:dyDescent="0.25">
      <c r="B3" s="3"/>
      <c r="C3" s="4"/>
      <c r="D3" s="5"/>
      <c r="E3" s="4"/>
      <c r="F3" s="63" t="s">
        <v>6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" t="s">
        <v>12</v>
      </c>
      <c r="AG3" s="6" t="s">
        <v>11</v>
      </c>
      <c r="AH3" s="7" t="s">
        <v>5</v>
      </c>
    </row>
    <row r="4" spans="2:34" ht="27" customHeight="1" x14ac:dyDescent="0.25">
      <c r="B4" s="8" t="s">
        <v>41</v>
      </c>
      <c r="C4" s="9"/>
      <c r="D4" s="9"/>
      <c r="E4" s="10" t="s">
        <v>43</v>
      </c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11"/>
      <c r="AG4" s="11"/>
      <c r="AH4" s="12"/>
    </row>
    <row r="5" spans="2:34" s="1" customFormat="1" ht="28.5" customHeight="1" x14ac:dyDescent="0.25">
      <c r="B5" s="8" t="s">
        <v>42</v>
      </c>
      <c r="C5" s="9"/>
      <c r="D5" s="9"/>
      <c r="E5" s="10"/>
      <c r="F5" s="9" t="s">
        <v>40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"/>
      <c r="AG5" s="11"/>
      <c r="AH5" s="12"/>
    </row>
    <row r="6" spans="2:34" ht="18.75" x14ac:dyDescent="0.25">
      <c r="B6" s="13" t="s">
        <v>7</v>
      </c>
      <c r="C6" s="14" t="s">
        <v>8</v>
      </c>
      <c r="D6" s="15" t="s">
        <v>9</v>
      </c>
      <c r="E6" s="14" t="s">
        <v>10</v>
      </c>
      <c r="F6" s="16">
        <v>17</v>
      </c>
      <c r="G6" s="16">
        <v>18</v>
      </c>
      <c r="H6" s="16">
        <v>19</v>
      </c>
      <c r="I6" s="16">
        <v>20</v>
      </c>
      <c r="J6" s="16">
        <v>21</v>
      </c>
      <c r="K6" s="16">
        <v>22</v>
      </c>
      <c r="L6" s="16">
        <v>23</v>
      </c>
      <c r="M6" s="16">
        <v>24</v>
      </c>
      <c r="N6" s="16">
        <v>25</v>
      </c>
      <c r="O6" s="16">
        <v>26</v>
      </c>
      <c r="P6" s="16">
        <v>27</v>
      </c>
      <c r="Q6" s="16">
        <v>28</v>
      </c>
      <c r="R6" s="16">
        <v>29</v>
      </c>
      <c r="S6" s="16">
        <v>30</v>
      </c>
      <c r="T6" s="16">
        <v>1</v>
      </c>
      <c r="U6" s="16">
        <v>2</v>
      </c>
      <c r="V6" s="16">
        <v>3</v>
      </c>
      <c r="W6" s="16">
        <v>4</v>
      </c>
      <c r="X6" s="16">
        <v>5</v>
      </c>
      <c r="Y6" s="16">
        <v>6</v>
      </c>
      <c r="Z6" s="16">
        <v>7</v>
      </c>
      <c r="AA6" s="16">
        <v>8</v>
      </c>
      <c r="AB6" s="16">
        <v>9</v>
      </c>
      <c r="AC6" s="16">
        <v>10</v>
      </c>
      <c r="AD6" s="16">
        <v>11</v>
      </c>
      <c r="AE6" s="16">
        <v>12</v>
      </c>
      <c r="AF6" s="11"/>
      <c r="AG6" s="11"/>
      <c r="AH6" s="12"/>
    </row>
    <row r="7" spans="2:34" ht="15.75" x14ac:dyDescent="0.25">
      <c r="B7" s="17">
        <v>1</v>
      </c>
      <c r="C7" s="18" t="s">
        <v>13</v>
      </c>
      <c r="D7" s="19"/>
      <c r="E7" s="18" t="s">
        <v>39</v>
      </c>
      <c r="F7" s="43"/>
      <c r="G7" s="43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1">
        <v>2</v>
      </c>
      <c r="AG7" s="22">
        <v>2</v>
      </c>
      <c r="AH7" s="23" t="s">
        <v>14</v>
      </c>
    </row>
    <row r="8" spans="2:34" ht="15.75" x14ac:dyDescent="0.25">
      <c r="B8" s="17">
        <v>2</v>
      </c>
      <c r="C8" s="24" t="s">
        <v>44</v>
      </c>
      <c r="D8" s="19"/>
      <c r="E8" s="18" t="s">
        <v>37</v>
      </c>
      <c r="F8" s="20"/>
      <c r="G8" s="25"/>
      <c r="H8" s="26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1">
        <v>1</v>
      </c>
      <c r="AG8" s="22">
        <v>1</v>
      </c>
      <c r="AH8" s="23" t="s">
        <v>14</v>
      </c>
    </row>
    <row r="9" spans="2:34" ht="15.75" x14ac:dyDescent="0.25">
      <c r="B9" s="17">
        <v>3</v>
      </c>
      <c r="C9" s="27" t="s">
        <v>16</v>
      </c>
      <c r="D9" s="28" t="s">
        <v>16</v>
      </c>
      <c r="E9" s="18" t="s">
        <v>0</v>
      </c>
      <c r="F9" s="25"/>
      <c r="G9" s="25"/>
      <c r="H9" s="25"/>
      <c r="I9" s="25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9">
        <v>6</v>
      </c>
      <c r="AG9" s="30"/>
      <c r="AH9" s="31"/>
    </row>
    <row r="10" spans="2:34" ht="15.75" x14ac:dyDescent="0.25">
      <c r="B10" s="17">
        <v>4</v>
      </c>
      <c r="C10" s="27"/>
      <c r="D10" s="28"/>
      <c r="E10" s="18" t="s">
        <v>1</v>
      </c>
      <c r="F10" s="20"/>
      <c r="G10" s="25"/>
      <c r="H10" s="25"/>
      <c r="I10" s="25"/>
      <c r="J10" s="25"/>
      <c r="K10" s="25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9"/>
      <c r="AG10" s="30"/>
      <c r="AH10" s="31"/>
    </row>
    <row r="11" spans="2:34" ht="15.75" x14ac:dyDescent="0.25">
      <c r="B11" s="17">
        <v>5</v>
      </c>
      <c r="C11" s="27"/>
      <c r="D11" s="28" t="s">
        <v>17</v>
      </c>
      <c r="E11" s="18" t="s">
        <v>0</v>
      </c>
      <c r="F11" s="20"/>
      <c r="G11" s="20"/>
      <c r="H11" s="25"/>
      <c r="I11" s="25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9"/>
      <c r="AG11" s="30"/>
      <c r="AH11" s="31"/>
    </row>
    <row r="12" spans="2:34" ht="15.75" x14ac:dyDescent="0.25">
      <c r="B12" s="17">
        <v>6</v>
      </c>
      <c r="C12" s="27"/>
      <c r="D12" s="28"/>
      <c r="E12" s="18" t="s">
        <v>1</v>
      </c>
      <c r="F12" s="20"/>
      <c r="G12" s="20"/>
      <c r="H12" s="20"/>
      <c r="I12" s="25"/>
      <c r="J12" s="25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9"/>
      <c r="AG12" s="30"/>
      <c r="AH12" s="31"/>
    </row>
    <row r="13" spans="2:34" ht="15.75" x14ac:dyDescent="0.25">
      <c r="B13" s="17">
        <v>7</v>
      </c>
      <c r="C13" s="27" t="s">
        <v>36</v>
      </c>
      <c r="D13" s="28" t="s">
        <v>16</v>
      </c>
      <c r="E13" s="18" t="s">
        <v>38</v>
      </c>
      <c r="F13" s="20"/>
      <c r="G13" s="20"/>
      <c r="H13" s="20"/>
      <c r="I13" s="25"/>
      <c r="J13" s="25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32"/>
      <c r="AG13" s="33"/>
      <c r="AH13" s="34"/>
    </row>
    <row r="14" spans="2:34" ht="15.75" x14ac:dyDescent="0.25">
      <c r="B14" s="17">
        <v>8</v>
      </c>
      <c r="C14" s="27"/>
      <c r="D14" s="28"/>
      <c r="E14" s="18" t="s">
        <v>2</v>
      </c>
      <c r="F14" s="20"/>
      <c r="G14" s="20"/>
      <c r="H14" s="20"/>
      <c r="I14" s="25"/>
      <c r="J14" s="25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32"/>
      <c r="AG14" s="33"/>
      <c r="AH14" s="34"/>
    </row>
    <row r="15" spans="2:34" ht="15.75" x14ac:dyDescent="0.25">
      <c r="B15" s="17">
        <v>9</v>
      </c>
      <c r="C15" s="27"/>
      <c r="D15" s="28" t="s">
        <v>17</v>
      </c>
      <c r="E15" s="18" t="s">
        <v>38</v>
      </c>
      <c r="F15" s="20"/>
      <c r="G15" s="20"/>
      <c r="H15" s="20"/>
      <c r="I15" s="25"/>
      <c r="J15" s="25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32"/>
      <c r="AG15" s="33"/>
      <c r="AH15" s="34"/>
    </row>
    <row r="16" spans="2:34" ht="15.75" x14ac:dyDescent="0.25">
      <c r="B16" s="17">
        <v>10</v>
      </c>
      <c r="C16" s="27"/>
      <c r="D16" s="28"/>
      <c r="E16" s="18" t="s">
        <v>2</v>
      </c>
      <c r="F16" s="20"/>
      <c r="G16" s="20"/>
      <c r="H16" s="20"/>
      <c r="I16" s="25"/>
      <c r="J16" s="25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32"/>
      <c r="AG16" s="33"/>
      <c r="AH16" s="34"/>
    </row>
    <row r="17" spans="2:34" ht="15.75" x14ac:dyDescent="0.25">
      <c r="B17" s="17">
        <v>11</v>
      </c>
      <c r="C17" s="27"/>
      <c r="D17" s="28" t="s">
        <v>18</v>
      </c>
      <c r="E17" s="18" t="s">
        <v>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2"/>
      <c r="AG17" s="22"/>
      <c r="AH17" s="23"/>
    </row>
    <row r="18" spans="2:34" ht="15.75" x14ac:dyDescent="0.25">
      <c r="B18" s="17">
        <v>12</v>
      </c>
      <c r="C18" s="27"/>
      <c r="D18" s="28"/>
      <c r="E18" s="18" t="s">
        <v>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2"/>
      <c r="AG18" s="22"/>
      <c r="AH18" s="23"/>
    </row>
    <row r="19" spans="2:34" ht="15.75" x14ac:dyDescent="0.25">
      <c r="B19" s="17">
        <v>13</v>
      </c>
      <c r="C19" s="27"/>
      <c r="D19" s="28"/>
      <c r="E19" s="18" t="s">
        <v>2</v>
      </c>
      <c r="F19" s="20"/>
      <c r="G19" s="20"/>
      <c r="H19" s="35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2"/>
      <c r="AG19" s="22"/>
      <c r="AH19" s="23"/>
    </row>
    <row r="20" spans="2:34" ht="15.75" x14ac:dyDescent="0.25">
      <c r="B20" s="17">
        <v>14</v>
      </c>
      <c r="C20" s="27"/>
      <c r="D20" s="28"/>
      <c r="E20" s="18" t="s">
        <v>3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2"/>
      <c r="AG20" s="22"/>
      <c r="AH20" s="23"/>
    </row>
    <row r="21" spans="2:34" ht="15.75" x14ac:dyDescent="0.25">
      <c r="B21" s="17">
        <v>15</v>
      </c>
      <c r="C21" s="27"/>
      <c r="D21" s="28" t="s">
        <v>19</v>
      </c>
      <c r="E21" s="18" t="s">
        <v>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2"/>
      <c r="AG21" s="22"/>
      <c r="AH21" s="23"/>
    </row>
    <row r="22" spans="2:34" ht="15.75" x14ac:dyDescent="0.25">
      <c r="B22" s="17">
        <v>16</v>
      </c>
      <c r="C22" s="27"/>
      <c r="D22" s="28"/>
      <c r="E22" s="18" t="s">
        <v>1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2"/>
      <c r="AG22" s="22"/>
      <c r="AH22" s="23"/>
    </row>
    <row r="23" spans="2:34" ht="15.75" x14ac:dyDescent="0.25">
      <c r="B23" s="17">
        <v>17</v>
      </c>
      <c r="C23" s="27"/>
      <c r="D23" s="28"/>
      <c r="E23" s="18" t="s">
        <v>2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2"/>
      <c r="AG23" s="22"/>
      <c r="AH23" s="23"/>
    </row>
    <row r="24" spans="2:34" ht="15.75" x14ac:dyDescent="0.25">
      <c r="B24" s="17">
        <v>18</v>
      </c>
      <c r="C24" s="27"/>
      <c r="D24" s="28"/>
      <c r="E24" s="18" t="s">
        <v>3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2"/>
      <c r="AG24" s="22"/>
      <c r="AH24" s="23"/>
    </row>
    <row r="25" spans="2:34" ht="15.75" x14ac:dyDescent="0.25">
      <c r="B25" s="17">
        <v>19</v>
      </c>
      <c r="C25" s="27"/>
      <c r="D25" s="28" t="s">
        <v>20</v>
      </c>
      <c r="E25" s="18" t="s">
        <v>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2"/>
      <c r="AG25" s="22"/>
      <c r="AH25" s="23"/>
    </row>
    <row r="26" spans="2:34" ht="15.75" x14ac:dyDescent="0.25">
      <c r="B26" s="17">
        <v>20</v>
      </c>
      <c r="C26" s="27"/>
      <c r="D26" s="28"/>
      <c r="E26" s="18" t="s">
        <v>1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2"/>
      <c r="AG26" s="22"/>
      <c r="AH26" s="23"/>
    </row>
    <row r="27" spans="2:34" ht="15.75" x14ac:dyDescent="0.25">
      <c r="B27" s="17">
        <v>21</v>
      </c>
      <c r="C27" s="27"/>
      <c r="D27" s="28"/>
      <c r="E27" s="18" t="s">
        <v>2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2"/>
      <c r="AG27" s="22"/>
      <c r="AH27" s="23"/>
    </row>
    <row r="28" spans="2:34" ht="15.75" x14ac:dyDescent="0.25">
      <c r="B28" s="17">
        <v>22</v>
      </c>
      <c r="C28" s="27"/>
      <c r="D28" s="28"/>
      <c r="E28" s="18" t="s">
        <v>3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2"/>
      <c r="AG28" s="22"/>
      <c r="AH28" s="23"/>
    </row>
    <row r="29" spans="2:34" ht="15.75" x14ac:dyDescent="0.25">
      <c r="B29" s="17">
        <v>23</v>
      </c>
      <c r="C29" s="27"/>
      <c r="D29" s="28" t="s">
        <v>21</v>
      </c>
      <c r="E29" s="18" t="s">
        <v>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2"/>
      <c r="AG29" s="22"/>
      <c r="AH29" s="23"/>
    </row>
    <row r="30" spans="2:34" ht="15.75" x14ac:dyDescent="0.25">
      <c r="B30" s="17">
        <v>24</v>
      </c>
      <c r="C30" s="27"/>
      <c r="D30" s="28"/>
      <c r="E30" s="18" t="s">
        <v>1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2"/>
      <c r="AG30" s="22"/>
      <c r="AH30" s="23"/>
    </row>
    <row r="31" spans="2:34" ht="15.75" x14ac:dyDescent="0.25">
      <c r="B31" s="17">
        <v>25</v>
      </c>
      <c r="C31" s="27"/>
      <c r="D31" s="28"/>
      <c r="E31" s="18" t="s">
        <v>2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2"/>
      <c r="AG31" s="22"/>
      <c r="AH31" s="23"/>
    </row>
    <row r="32" spans="2:34" ht="15.75" x14ac:dyDescent="0.25">
      <c r="B32" s="17">
        <v>26</v>
      </c>
      <c r="C32" s="27"/>
      <c r="D32" s="28"/>
      <c r="E32" s="18" t="s">
        <v>3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2"/>
      <c r="AG32" s="22"/>
      <c r="AH32" s="23"/>
    </row>
    <row r="33" spans="2:34" ht="15.75" x14ac:dyDescent="0.25">
      <c r="B33" s="17">
        <v>27</v>
      </c>
      <c r="C33" s="27"/>
      <c r="D33" s="28" t="s">
        <v>22</v>
      </c>
      <c r="E33" s="18" t="s">
        <v>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2"/>
      <c r="AG33" s="22"/>
      <c r="AH33" s="23"/>
    </row>
    <row r="34" spans="2:34" ht="15.75" x14ac:dyDescent="0.25">
      <c r="B34" s="17">
        <v>28</v>
      </c>
      <c r="C34" s="27"/>
      <c r="D34" s="28"/>
      <c r="E34" s="18" t="s">
        <v>1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2"/>
      <c r="AG34" s="22"/>
      <c r="AH34" s="23"/>
    </row>
    <row r="35" spans="2:34" ht="15.75" x14ac:dyDescent="0.25">
      <c r="B35" s="17">
        <v>29</v>
      </c>
      <c r="C35" s="27"/>
      <c r="D35" s="28"/>
      <c r="E35" s="18" t="s">
        <v>2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2"/>
      <c r="AG35" s="22"/>
      <c r="AH35" s="23"/>
    </row>
    <row r="36" spans="2:34" ht="15.75" x14ac:dyDescent="0.25">
      <c r="B36" s="17">
        <v>30</v>
      </c>
      <c r="C36" s="27"/>
      <c r="D36" s="28"/>
      <c r="E36" s="18" t="s">
        <v>3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2"/>
      <c r="AG36" s="22"/>
      <c r="AH36" s="23"/>
    </row>
    <row r="37" spans="2:34" ht="15.75" x14ac:dyDescent="0.25">
      <c r="B37" s="17">
        <v>31</v>
      </c>
      <c r="C37" s="27"/>
      <c r="D37" s="28" t="s">
        <v>23</v>
      </c>
      <c r="E37" s="18" t="s">
        <v>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2"/>
      <c r="AG37" s="22"/>
      <c r="AH37" s="23"/>
    </row>
    <row r="38" spans="2:34" ht="15.75" x14ac:dyDescent="0.25">
      <c r="B38" s="17">
        <v>32</v>
      </c>
      <c r="C38" s="27"/>
      <c r="D38" s="28"/>
      <c r="E38" s="18" t="s">
        <v>1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2"/>
      <c r="AG38" s="22"/>
      <c r="AH38" s="23"/>
    </row>
    <row r="39" spans="2:34" ht="15.75" x14ac:dyDescent="0.25">
      <c r="B39" s="17">
        <v>33</v>
      </c>
      <c r="C39" s="27"/>
      <c r="D39" s="28"/>
      <c r="E39" s="18" t="s">
        <v>2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2"/>
      <c r="AG39" s="22"/>
      <c r="AH39" s="23"/>
    </row>
    <row r="40" spans="2:34" ht="15.75" x14ac:dyDescent="0.25">
      <c r="B40" s="17">
        <v>34</v>
      </c>
      <c r="C40" s="27"/>
      <c r="D40" s="28"/>
      <c r="E40" s="18" t="s">
        <v>3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2"/>
      <c r="AG40" s="22"/>
      <c r="AH40" s="23"/>
    </row>
    <row r="41" spans="2:34" ht="15.75" x14ac:dyDescent="0.25">
      <c r="B41" s="17">
        <v>35</v>
      </c>
      <c r="C41" s="27"/>
      <c r="D41" s="28" t="s">
        <v>24</v>
      </c>
      <c r="E41" s="18" t="s">
        <v>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2"/>
      <c r="AG41" s="22"/>
      <c r="AH41" s="23"/>
    </row>
    <row r="42" spans="2:34" ht="15.75" x14ac:dyDescent="0.25">
      <c r="B42" s="17">
        <v>36</v>
      </c>
      <c r="C42" s="27"/>
      <c r="D42" s="28"/>
      <c r="E42" s="18" t="s">
        <v>1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2"/>
      <c r="AG42" s="22"/>
      <c r="AH42" s="23"/>
    </row>
    <row r="43" spans="2:34" ht="15.75" x14ac:dyDescent="0.25">
      <c r="B43" s="17">
        <v>37</v>
      </c>
      <c r="C43" s="27"/>
      <c r="D43" s="28"/>
      <c r="E43" s="18" t="s">
        <v>2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2"/>
      <c r="AG43" s="22"/>
      <c r="AH43" s="23"/>
    </row>
    <row r="44" spans="2:34" ht="15.75" x14ac:dyDescent="0.25">
      <c r="B44" s="17">
        <v>38</v>
      </c>
      <c r="C44" s="27"/>
      <c r="D44" s="28"/>
      <c r="E44" s="18" t="s">
        <v>3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2"/>
      <c r="AG44" s="22"/>
      <c r="AH44" s="23"/>
    </row>
    <row r="45" spans="2:34" ht="15.75" x14ac:dyDescent="0.25">
      <c r="B45" s="17">
        <v>39</v>
      </c>
      <c r="C45" s="27"/>
      <c r="D45" s="28" t="s">
        <v>25</v>
      </c>
      <c r="E45" s="18" t="s">
        <v>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2"/>
      <c r="AG45" s="22"/>
      <c r="AH45" s="23"/>
    </row>
    <row r="46" spans="2:34" ht="15.75" x14ac:dyDescent="0.25">
      <c r="B46" s="17">
        <v>40</v>
      </c>
      <c r="C46" s="27"/>
      <c r="D46" s="28"/>
      <c r="E46" s="18" t="s">
        <v>1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2"/>
      <c r="AG46" s="22"/>
      <c r="AH46" s="23"/>
    </row>
    <row r="47" spans="2:34" ht="15.75" x14ac:dyDescent="0.25">
      <c r="B47" s="17">
        <v>41</v>
      </c>
      <c r="C47" s="27"/>
      <c r="D47" s="28"/>
      <c r="E47" s="18" t="s">
        <v>2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2"/>
      <c r="AG47" s="22"/>
      <c r="AH47" s="23"/>
    </row>
    <row r="48" spans="2:34" ht="15.75" x14ac:dyDescent="0.25">
      <c r="B48" s="17">
        <v>42</v>
      </c>
      <c r="C48" s="27"/>
      <c r="D48" s="28"/>
      <c r="E48" s="18" t="s">
        <v>3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2"/>
      <c r="AG48" s="22"/>
      <c r="AH48" s="23"/>
    </row>
    <row r="49" spans="2:34" ht="15.75" x14ac:dyDescent="0.25">
      <c r="B49" s="17">
        <v>43</v>
      </c>
      <c r="C49" s="27"/>
      <c r="D49" s="28" t="s">
        <v>26</v>
      </c>
      <c r="E49" s="18" t="s">
        <v>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2"/>
      <c r="AG49" s="22"/>
      <c r="AH49" s="23"/>
    </row>
    <row r="50" spans="2:34" ht="15.75" x14ac:dyDescent="0.25">
      <c r="B50" s="17">
        <v>44</v>
      </c>
      <c r="C50" s="27"/>
      <c r="D50" s="28"/>
      <c r="E50" s="18" t="s">
        <v>1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2"/>
      <c r="AG50" s="22"/>
      <c r="AH50" s="23"/>
    </row>
    <row r="51" spans="2:34" ht="15.75" x14ac:dyDescent="0.25">
      <c r="B51" s="17">
        <v>45</v>
      </c>
      <c r="C51" s="27"/>
      <c r="D51" s="28"/>
      <c r="E51" s="18" t="s">
        <v>2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2"/>
      <c r="AG51" s="22"/>
      <c r="AH51" s="23"/>
    </row>
    <row r="52" spans="2:34" ht="15.75" x14ac:dyDescent="0.25">
      <c r="B52" s="17">
        <v>46</v>
      </c>
      <c r="C52" s="27"/>
      <c r="D52" s="28"/>
      <c r="E52" s="18" t="s">
        <v>3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2"/>
      <c r="AG52" s="22"/>
      <c r="AH52" s="23"/>
    </row>
    <row r="53" spans="2:34" ht="15.75" x14ac:dyDescent="0.25">
      <c r="B53" s="17">
        <v>47</v>
      </c>
      <c r="C53" s="27"/>
      <c r="D53" s="28" t="s">
        <v>27</v>
      </c>
      <c r="E53" s="18" t="s">
        <v>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2"/>
      <c r="AG53" s="22"/>
      <c r="AH53" s="23"/>
    </row>
    <row r="54" spans="2:34" ht="15.75" x14ac:dyDescent="0.25">
      <c r="B54" s="17">
        <v>48</v>
      </c>
      <c r="C54" s="27"/>
      <c r="D54" s="28"/>
      <c r="E54" s="18" t="s">
        <v>1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2"/>
      <c r="AG54" s="22"/>
      <c r="AH54" s="23"/>
    </row>
    <row r="55" spans="2:34" ht="15.75" x14ac:dyDescent="0.25">
      <c r="B55" s="17">
        <v>49</v>
      </c>
      <c r="C55" s="27"/>
      <c r="D55" s="28"/>
      <c r="E55" s="18" t="s">
        <v>2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2"/>
      <c r="AG55" s="22"/>
      <c r="AH55" s="23"/>
    </row>
    <row r="56" spans="2:34" ht="15.75" x14ac:dyDescent="0.25">
      <c r="B56" s="17">
        <v>50</v>
      </c>
      <c r="C56" s="27"/>
      <c r="D56" s="28"/>
      <c r="E56" s="18" t="s">
        <v>3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2"/>
      <c r="AG56" s="22"/>
      <c r="AH56" s="23"/>
    </row>
    <row r="57" spans="2:34" ht="15.75" x14ac:dyDescent="0.25">
      <c r="B57" s="17">
        <v>51</v>
      </c>
      <c r="C57" s="27"/>
      <c r="D57" s="28" t="s">
        <v>28</v>
      </c>
      <c r="E57" s="18" t="s">
        <v>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2"/>
      <c r="AG57" s="22"/>
      <c r="AH57" s="23"/>
    </row>
    <row r="58" spans="2:34" ht="15.75" x14ac:dyDescent="0.25">
      <c r="B58" s="17">
        <v>52</v>
      </c>
      <c r="C58" s="27"/>
      <c r="D58" s="28"/>
      <c r="E58" s="18" t="s">
        <v>1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2"/>
      <c r="AG58" s="22"/>
      <c r="AH58" s="23"/>
    </row>
    <row r="59" spans="2:34" ht="15.75" x14ac:dyDescent="0.25">
      <c r="B59" s="17">
        <v>53</v>
      </c>
      <c r="C59" s="27"/>
      <c r="D59" s="28"/>
      <c r="E59" s="18" t="s">
        <v>2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2"/>
      <c r="AG59" s="22"/>
      <c r="AH59" s="23"/>
    </row>
    <row r="60" spans="2:34" ht="15.75" x14ac:dyDescent="0.25">
      <c r="B60" s="17">
        <v>54</v>
      </c>
      <c r="C60" s="27"/>
      <c r="D60" s="28"/>
      <c r="E60" s="18" t="s">
        <v>3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2"/>
      <c r="AG60" s="22"/>
      <c r="AH60" s="23"/>
    </row>
    <row r="61" spans="2:34" ht="15.75" x14ac:dyDescent="0.25">
      <c r="B61" s="17">
        <v>55</v>
      </c>
      <c r="C61" s="27"/>
      <c r="D61" s="28" t="s">
        <v>29</v>
      </c>
      <c r="E61" s="18" t="s">
        <v>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2"/>
      <c r="AG61" s="22"/>
      <c r="AH61" s="23"/>
    </row>
    <row r="62" spans="2:34" ht="15.75" x14ac:dyDescent="0.25">
      <c r="B62" s="17">
        <v>56</v>
      </c>
      <c r="C62" s="27"/>
      <c r="D62" s="28"/>
      <c r="E62" s="18" t="s">
        <v>1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2"/>
      <c r="AG62" s="22"/>
      <c r="AH62" s="23"/>
    </row>
    <row r="63" spans="2:34" ht="15.75" x14ac:dyDescent="0.25">
      <c r="B63" s="17">
        <v>57</v>
      </c>
      <c r="C63" s="27"/>
      <c r="D63" s="28"/>
      <c r="E63" s="18" t="s">
        <v>2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2"/>
      <c r="AG63" s="22"/>
      <c r="AH63" s="23"/>
    </row>
    <row r="64" spans="2:34" ht="15.75" x14ac:dyDescent="0.25">
      <c r="B64" s="17">
        <v>58</v>
      </c>
      <c r="C64" s="27"/>
      <c r="D64" s="28"/>
      <c r="E64" s="18" t="s">
        <v>3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2"/>
      <c r="AG64" s="22"/>
      <c r="AH64" s="23"/>
    </row>
    <row r="65" spans="2:34" ht="15.75" x14ac:dyDescent="0.25">
      <c r="B65" s="17">
        <v>59</v>
      </c>
      <c r="C65" s="27"/>
      <c r="D65" s="28" t="s">
        <v>30</v>
      </c>
      <c r="E65" s="18" t="s">
        <v>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2"/>
      <c r="AG65" s="22"/>
      <c r="AH65" s="23"/>
    </row>
    <row r="66" spans="2:34" ht="15.75" x14ac:dyDescent="0.25">
      <c r="B66" s="17">
        <v>60</v>
      </c>
      <c r="C66" s="27"/>
      <c r="D66" s="28"/>
      <c r="E66" s="18" t="s">
        <v>1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2"/>
      <c r="AG66" s="22"/>
      <c r="AH66" s="23"/>
    </row>
    <row r="67" spans="2:34" ht="15.75" x14ac:dyDescent="0.25">
      <c r="B67" s="17">
        <v>61</v>
      </c>
      <c r="C67" s="27"/>
      <c r="D67" s="28"/>
      <c r="E67" s="18" t="s">
        <v>2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2"/>
      <c r="AG67" s="22"/>
      <c r="AH67" s="23"/>
    </row>
    <row r="68" spans="2:34" ht="15.75" x14ac:dyDescent="0.25">
      <c r="B68" s="17">
        <v>62</v>
      </c>
      <c r="C68" s="27"/>
      <c r="D68" s="28"/>
      <c r="E68" s="18" t="s">
        <v>3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2"/>
      <c r="AG68" s="22"/>
      <c r="AH68" s="23"/>
    </row>
    <row r="69" spans="2:34" ht="15.75" x14ac:dyDescent="0.25">
      <c r="B69" s="17">
        <v>63</v>
      </c>
      <c r="C69" s="27"/>
      <c r="D69" s="28" t="s">
        <v>31</v>
      </c>
      <c r="E69" s="18" t="s">
        <v>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2"/>
      <c r="AG69" s="22"/>
      <c r="AH69" s="23"/>
    </row>
    <row r="70" spans="2:34" ht="15.75" x14ac:dyDescent="0.25">
      <c r="B70" s="17">
        <v>64</v>
      </c>
      <c r="C70" s="27"/>
      <c r="D70" s="28"/>
      <c r="E70" s="18" t="s">
        <v>1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2"/>
      <c r="AG70" s="22"/>
      <c r="AH70" s="23"/>
    </row>
    <row r="71" spans="2:34" ht="15.75" x14ac:dyDescent="0.25">
      <c r="B71" s="17">
        <v>65</v>
      </c>
      <c r="C71" s="27"/>
      <c r="D71" s="28"/>
      <c r="E71" s="18" t="s">
        <v>2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2"/>
      <c r="AG71" s="22"/>
      <c r="AH71" s="23"/>
    </row>
    <row r="72" spans="2:34" ht="15.75" x14ac:dyDescent="0.25">
      <c r="B72" s="17">
        <v>66</v>
      </c>
      <c r="C72" s="27"/>
      <c r="D72" s="28"/>
      <c r="E72" s="18" t="s">
        <v>3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2"/>
      <c r="AG72" s="22"/>
      <c r="AH72" s="23"/>
    </row>
    <row r="73" spans="2:34" ht="15.75" x14ac:dyDescent="0.25">
      <c r="B73" s="17">
        <v>67</v>
      </c>
      <c r="C73" s="27"/>
      <c r="D73" s="28" t="s">
        <v>32</v>
      </c>
      <c r="E73" s="18" t="s">
        <v>0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2"/>
      <c r="AG73" s="22"/>
      <c r="AH73" s="23"/>
    </row>
    <row r="74" spans="2:34" ht="15.75" x14ac:dyDescent="0.25">
      <c r="B74" s="17">
        <v>68</v>
      </c>
      <c r="C74" s="27"/>
      <c r="D74" s="28"/>
      <c r="E74" s="18" t="s">
        <v>1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2"/>
      <c r="AG74" s="22"/>
      <c r="AH74" s="23"/>
    </row>
    <row r="75" spans="2:34" ht="15.75" x14ac:dyDescent="0.25">
      <c r="B75" s="17">
        <v>69</v>
      </c>
      <c r="C75" s="27"/>
      <c r="D75" s="28"/>
      <c r="E75" s="18" t="s">
        <v>2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2"/>
      <c r="AG75" s="22"/>
      <c r="AH75" s="23"/>
    </row>
    <row r="76" spans="2:34" ht="15.75" x14ac:dyDescent="0.25">
      <c r="B76" s="17">
        <v>70</v>
      </c>
      <c r="C76" s="27"/>
      <c r="D76" s="28"/>
      <c r="E76" s="18" t="s">
        <v>3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2"/>
      <c r="AG76" s="22"/>
      <c r="AH76" s="23"/>
    </row>
    <row r="77" spans="2:34" ht="15.75" x14ac:dyDescent="0.25">
      <c r="B77" s="17">
        <v>71</v>
      </c>
      <c r="C77" s="27" t="s">
        <v>4</v>
      </c>
      <c r="D77" s="28" t="s">
        <v>33</v>
      </c>
      <c r="E77" s="18" t="s">
        <v>1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2"/>
      <c r="AG77" s="22"/>
      <c r="AH77" s="23"/>
    </row>
    <row r="78" spans="2:34" ht="15.75" x14ac:dyDescent="0.25">
      <c r="B78" s="17">
        <v>72</v>
      </c>
      <c r="C78" s="27"/>
      <c r="D78" s="28"/>
      <c r="E78" s="18" t="s">
        <v>3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2"/>
      <c r="AG78" s="22"/>
      <c r="AH78" s="23"/>
    </row>
    <row r="79" spans="2:34" ht="15.75" x14ac:dyDescent="0.25">
      <c r="B79" s="17">
        <v>73</v>
      </c>
      <c r="C79" s="27"/>
      <c r="D79" s="19" t="s">
        <v>27</v>
      </c>
      <c r="E79" s="18" t="s">
        <v>3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2"/>
      <c r="AG79" s="22"/>
      <c r="AH79" s="23"/>
    </row>
    <row r="80" spans="2:34" ht="15.75" x14ac:dyDescent="0.25">
      <c r="B80" s="17">
        <v>74</v>
      </c>
      <c r="C80" s="27"/>
      <c r="D80" s="19" t="s">
        <v>26</v>
      </c>
      <c r="E80" s="18" t="s">
        <v>3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2"/>
      <c r="AG80" s="22"/>
      <c r="AH80" s="23"/>
    </row>
    <row r="81" spans="2:34" ht="15.75" x14ac:dyDescent="0.25">
      <c r="B81" s="17">
        <v>75</v>
      </c>
      <c r="C81" s="27"/>
      <c r="D81" s="19" t="s">
        <v>29</v>
      </c>
      <c r="E81" s="18" t="s">
        <v>3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2"/>
      <c r="AG81" s="22"/>
      <c r="AH81" s="23"/>
    </row>
    <row r="82" spans="2:34" ht="15.75" x14ac:dyDescent="0.25">
      <c r="B82" s="17">
        <v>76</v>
      </c>
      <c r="C82" s="27" t="s">
        <v>15</v>
      </c>
      <c r="D82" s="28" t="s">
        <v>34</v>
      </c>
      <c r="E82" s="18" t="s">
        <v>1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2"/>
      <c r="AG82" s="22"/>
      <c r="AH82" s="23"/>
    </row>
    <row r="83" spans="2:34" ht="15.75" x14ac:dyDescent="0.25">
      <c r="B83" s="17">
        <v>77</v>
      </c>
      <c r="C83" s="27"/>
      <c r="D83" s="28"/>
      <c r="E83" s="18" t="s">
        <v>3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2"/>
      <c r="AG83" s="22"/>
      <c r="AH83" s="23"/>
    </row>
    <row r="84" spans="2:34" ht="15.75" x14ac:dyDescent="0.25">
      <c r="B84" s="17">
        <v>78</v>
      </c>
      <c r="C84" s="27"/>
      <c r="D84" s="19" t="s">
        <v>29</v>
      </c>
      <c r="E84" s="18" t="s">
        <v>3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2"/>
      <c r="AG84" s="22"/>
      <c r="AH84" s="23"/>
    </row>
    <row r="85" spans="2:34" ht="15.75" x14ac:dyDescent="0.25">
      <c r="B85" s="17">
        <v>79</v>
      </c>
      <c r="C85" s="27"/>
      <c r="D85" s="19" t="s">
        <v>26</v>
      </c>
      <c r="E85" s="18" t="s">
        <v>3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2"/>
      <c r="AG85" s="22"/>
      <c r="AH85" s="23"/>
    </row>
    <row r="86" spans="2:34" ht="15.75" x14ac:dyDescent="0.25">
      <c r="B86" s="17">
        <v>80</v>
      </c>
      <c r="C86" s="27"/>
      <c r="D86" s="19" t="s">
        <v>27</v>
      </c>
      <c r="E86" s="18" t="s">
        <v>3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2"/>
      <c r="AG86" s="22"/>
      <c r="AH86" s="23"/>
    </row>
    <row r="87" spans="2:34" ht="31.5" x14ac:dyDescent="0.25">
      <c r="B87" s="17">
        <v>81</v>
      </c>
      <c r="C87" s="27" t="s">
        <v>35</v>
      </c>
      <c r="D87" s="19" t="s">
        <v>30</v>
      </c>
      <c r="E87" s="18" t="s">
        <v>3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2"/>
      <c r="AG87" s="22"/>
      <c r="AH87" s="23"/>
    </row>
    <row r="88" spans="2:34" ht="31.5" x14ac:dyDescent="0.25">
      <c r="B88" s="17">
        <v>82</v>
      </c>
      <c r="C88" s="27"/>
      <c r="D88" s="19" t="s">
        <v>28</v>
      </c>
      <c r="E88" s="18" t="s">
        <v>3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2"/>
      <c r="AG88" s="22"/>
      <c r="AH88" s="23"/>
    </row>
    <row r="89" spans="2:34" ht="15.75" x14ac:dyDescent="0.25">
      <c r="B89" s="17">
        <v>83</v>
      </c>
      <c r="C89" s="27"/>
      <c r="D89" s="19" t="s">
        <v>26</v>
      </c>
      <c r="E89" s="18" t="s">
        <v>3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2"/>
      <c r="AG89" s="22"/>
      <c r="AH89" s="23"/>
    </row>
    <row r="90" spans="2:34" ht="15.75" x14ac:dyDescent="0.25">
      <c r="B90" s="17">
        <v>84</v>
      </c>
      <c r="C90" s="27"/>
      <c r="D90" s="19" t="s">
        <v>27</v>
      </c>
      <c r="E90" s="18" t="s">
        <v>3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2"/>
      <c r="AG90" s="22"/>
      <c r="AH90" s="23"/>
    </row>
    <row r="91" spans="2:34" ht="16.5" thickBot="1" x14ac:dyDescent="0.3">
      <c r="B91" s="36">
        <v>85</v>
      </c>
      <c r="C91" s="37"/>
      <c r="D91" s="38" t="s">
        <v>29</v>
      </c>
      <c r="E91" s="39" t="s">
        <v>3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1"/>
      <c r="AG91" s="41"/>
      <c r="AH91" s="42"/>
    </row>
    <row r="92" spans="2:34" ht="15.75" thickTop="1" x14ac:dyDescent="0.25">
      <c r="AC92" s="55" t="s">
        <v>46</v>
      </c>
      <c r="AD92" s="55"/>
      <c r="AE92" s="55"/>
      <c r="AF92" s="2">
        <f>SUM(AF7:AF91)</f>
        <v>9</v>
      </c>
      <c r="AG92" s="2">
        <f>SUM(AG7:AG91)</f>
        <v>3</v>
      </c>
    </row>
    <row r="94" spans="2:34" ht="15.75" thickBot="1" x14ac:dyDescent="0.3"/>
    <row r="95" spans="2:34" ht="20.25" thickTop="1" thickBot="1" x14ac:dyDescent="0.35">
      <c r="C95" s="52" t="s">
        <v>47</v>
      </c>
      <c r="D95" s="53"/>
      <c r="E95" s="54" t="s">
        <v>45</v>
      </c>
    </row>
    <row r="96" spans="2:34" ht="19.5" thickBot="1" x14ac:dyDescent="0.3">
      <c r="C96" s="48" t="s">
        <v>48</v>
      </c>
      <c r="D96" s="49"/>
      <c r="E96" s="45"/>
    </row>
    <row r="97" spans="3:5" ht="19.5" thickBot="1" x14ac:dyDescent="0.3">
      <c r="C97" s="48" t="s">
        <v>49</v>
      </c>
      <c r="D97" s="49"/>
      <c r="E97" s="46"/>
    </row>
    <row r="98" spans="3:5" ht="19.5" thickBot="1" x14ac:dyDescent="0.3">
      <c r="C98" s="50" t="s">
        <v>50</v>
      </c>
      <c r="D98" s="51"/>
      <c r="E98" s="47"/>
    </row>
    <row r="99" spans="3:5" ht="19.5" thickBot="1" x14ac:dyDescent="0.3">
      <c r="C99" s="56" t="s">
        <v>51</v>
      </c>
      <c r="D99" s="57"/>
      <c r="E99" s="58"/>
    </row>
    <row r="100" spans="3:5" ht="19.5" thickTop="1" x14ac:dyDescent="0.25">
      <c r="C100" s="59"/>
      <c r="D100" s="59"/>
      <c r="E100" s="60"/>
    </row>
    <row r="101" spans="3:5" ht="18.75" x14ac:dyDescent="0.25">
      <c r="C101" s="61"/>
      <c r="D101" s="61"/>
      <c r="E101" s="62"/>
    </row>
    <row r="102" spans="3:5" ht="18.75" x14ac:dyDescent="0.25">
      <c r="C102" s="61"/>
      <c r="D102" s="61"/>
      <c r="E102" s="62"/>
    </row>
    <row r="103" spans="3:5" x14ac:dyDescent="0.25">
      <c r="C103" s="44"/>
      <c r="D103" s="44"/>
    </row>
    <row r="104" spans="3:5" x14ac:dyDescent="0.25">
      <c r="C104" s="44"/>
      <c r="D104" s="44"/>
    </row>
  </sheetData>
  <mergeCells count="47">
    <mergeCell ref="AG3:AG6"/>
    <mergeCell ref="AH3:AH6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AC92:AE92"/>
    <mergeCell ref="F5:AE5"/>
    <mergeCell ref="B4:D4"/>
    <mergeCell ref="B5:D5"/>
    <mergeCell ref="F3:AE4"/>
    <mergeCell ref="AF3:AF6"/>
    <mergeCell ref="AH9:AH12"/>
    <mergeCell ref="C9:C12"/>
    <mergeCell ref="AF9:AF12"/>
    <mergeCell ref="AG9:AG12"/>
    <mergeCell ref="D9:D10"/>
    <mergeCell ref="D11:D12"/>
    <mergeCell ref="C87:C91"/>
    <mergeCell ref="C82:C86"/>
    <mergeCell ref="C77:C81"/>
    <mergeCell ref="D57:D60"/>
    <mergeCell ref="D61:D64"/>
    <mergeCell ref="D65:D68"/>
    <mergeCell ref="D69:D72"/>
    <mergeCell ref="D73:D76"/>
    <mergeCell ref="C13:C76"/>
    <mergeCell ref="D13:D14"/>
    <mergeCell ref="D15:D16"/>
    <mergeCell ref="D77:D78"/>
    <mergeCell ref="D82:D83"/>
    <mergeCell ref="D37:D40"/>
    <mergeCell ref="D41:D44"/>
    <mergeCell ref="D45:D48"/>
    <mergeCell ref="D49:D52"/>
    <mergeCell ref="D53:D56"/>
    <mergeCell ref="D17:D20"/>
    <mergeCell ref="D21:D24"/>
    <mergeCell ref="D25:D28"/>
    <mergeCell ref="D29:D32"/>
    <mergeCell ref="D33:D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2018-11-17T09:55:57Z</dcterms:created>
  <dcterms:modified xsi:type="dcterms:W3CDTF">2018-11-19T18:45:18Z</dcterms:modified>
</cp:coreProperties>
</file>