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e75dd0e5ee48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变量登记" sheetId="1" r:id="R84a1f3a9469f4b71"/>
    <x:sheet xmlns:r="http://schemas.openxmlformats.org/officeDocument/2006/relationships" name="填写说明" sheetId="2" r:id="Re749a389ddee40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5">
    <x:font>
      <x:sz val="11"/>
      <x:name val="Carlito"/>
    </x:font>
    <x:font>
      <x:b/>
      <x:sz val="15"/>
      <x:color rgb="FF243746"/>
      <x:name val="Arial"/>
    </x:font>
    <x:font>
      <x:sz val="10"/>
      <x:color rgb="FF596775"/>
      <x:name val="Arial"/>
    </x:font>
    <x:font>
      <x:sz val="11"/>
      <x:color rgb="FF243746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746"/>
      </x:patternFill>
    </x:fill>
    <x:fill>
      <x:patternFill patternType="solid">
        <x:fgColor rgb="FFFFFBEB"/>
      </x:patternFill>
    </x:fill>
    <x:fill>
      <x:patternFill patternType="solid">
        <x:fgColor rgb="FFE9EFF4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200" fontId="3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5a6ba98b374aa1" /><Relationship Type="http://schemas.openxmlformats.org/officeDocument/2006/relationships/theme" Target="/xl/theme/theme1.xml" Id="R79ceea0becea429f" /><Relationship Type="http://schemas.openxmlformats.org/officeDocument/2006/relationships/sharedStrings" Target="/xl/sharedStrings.xml" Id="R32f634e7013b4797" /><Relationship Type="http://schemas.openxmlformats.org/officeDocument/2006/relationships/worksheet" Target="/xl/worksheets/sheet1.xml" Id="R84a1f3a9469f4b71" /><Relationship Type="http://schemas.openxmlformats.org/officeDocument/2006/relationships/worksheet" Target="/xl/worksheets/sheet2.xml" Id="Re749a389ddee40d3" /></Relationships>
</file>

<file path=xl/tables/table1.xml><?xml version="1.0" encoding="utf-8"?>
<x:table xmlns:x="http://schemas.openxmlformats.org/spreadsheetml/2006/main" id="1" name="Register1" displayName="Register1" ref="A5:R42" headerRowCount="1" totalsRowCount="0" totalsRowShown="0">
  <x:tableColumns count="18">
    <x:tableColumn id="1" name="变量ID"/>
    <x:tableColumn id="2" name="模块"/>
    <x:tableColumn id="3" name="变量名称"/>
    <x:tableColumn id="4" name="经济含义"/>
    <x:tableColumn id="5" name="数据频率"/>
    <x:tableColumn id="6" name="数据来源"/>
    <x:tableColumn id="7" name="单位"/>
    <x:tableColumn id="8" name="是否可获得"/>
    <x:tableColumn id="9" name="是否必须"/>
    <x:tableColumn id="10" name="代理变量"/>
    <x:tableColumn id="11" name="原始或计算"/>
    <x:tableColumn id="12" name="data_date"/>
    <x:tableColumn id="13" name="available_date"/>
    <x:tableColumn id="14" name="来源代码"/>
    <x:tableColumn id="15" name="统计样本与口径"/>
    <x:tableColumn id="16" name="历史起点"/>
    <x:tableColumn id="17" name="发布时间与过期规则"/>
    <x:tableColumn id="18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e9db13e34934da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36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36" hidden="0" customWidth="1"/>
    <x:col min="16" max="16" width="23" hidden="0" customWidth="1"/>
    <x:col min="17" max="17" width="23" hidden="0" customWidth="1"/>
    <x:col min="18" max="18" width="36" hidden="0" customWidth="1"/>
  </x:cols>
  <x:sheetData>
    <x:row r="2">
      <x:c r="A2" s="1" t="str">
        <x:v>A03 数据地图</x:v>
      </x:c>
    </x:row>
    <x:row r="3">
      <x:c r="A3" s="2" t="str">
        <x:v>候选来源未核实；一行一个变量。实际观测日期填写在原始记录中。</x:v>
      </x:c>
    </x:row>
    <x:row r="5" ht="42" customHeight="1">
      <x:c r="A5" s="8" t="str">
        <x:v>变量ID</x:v>
      </x:c>
      <x:c r="B5" s="8" t="str">
        <x:v>模块</x:v>
      </x:c>
      <x:c r="C5" s="8" t="str">
        <x:v>变量名称</x:v>
      </x:c>
      <x:c r="D5" s="8" t="str">
        <x:v>经济含义</x:v>
      </x:c>
      <x:c r="E5" s="8" t="str">
        <x:v>数据频率</x:v>
      </x:c>
      <x:c r="F5" s="8" t="str">
        <x:v>数据来源</x:v>
      </x:c>
      <x:c r="G5" s="8" t="str">
        <x:v>单位</x:v>
      </x:c>
      <x:c r="H5" s="8" t="str">
        <x:v>是否可获得</x:v>
      </x:c>
      <x:c r="I5" s="8" t="str">
        <x:v>是否必须</x:v>
      </x:c>
      <x:c r="J5" s="8" t="str">
        <x:v>代理变量</x:v>
      </x:c>
      <x:c r="K5" s="8" t="str">
        <x:v>原始或计算</x:v>
      </x:c>
      <x:c r="L5" s="8" t="str">
        <x:v>data_date</x:v>
      </x:c>
      <x:c r="M5" s="8" t="str">
        <x:v>available_date</x:v>
      </x:c>
      <x:c r="N5" s="8" t="str">
        <x:v>来源代码</x:v>
      </x:c>
      <x:c r="O5" s="8" t="str">
        <x:v>统计样本与口径</x:v>
      </x:c>
      <x:c r="P5" s="8" t="str">
        <x:v>历史起点</x:v>
      </x:c>
      <x:c r="Q5" s="8" t="str">
        <x:v>发布时间与过期规则</x:v>
      </x:c>
      <x:c r="R5" s="8" t="str">
        <x:v>备注</x:v>
      </x:c>
    </x:row>
    <x:row r="6" ht="54" customHeight="1">
      <x:c r="A6" s="9" t="str">
        <x:v>S01</x:v>
      </x:c>
      <x:c r="B6" s="9" t="str">
        <x:v>总供应</x:v>
      </x:c>
      <x:c r="C6" s="9" t="str">
        <x:v>总铁水</x:v>
      </x:c>
      <x:c r="D6" s="9" t="str">
        <x:v>系统资源供给</x:v>
      </x:c>
      <x:c r="E6" s="9" t="str">
        <x:v>周</x:v>
      </x:c>
      <x:c r="F6" s="9" t="str">
        <x:v>Wind / 自有数据（候选）</x:v>
      </x:c>
      <x:c r="G6" s="9" t="str">
        <x:v>万吨/日</x:v>
      </x:c>
      <x:c r="H6" s="9" t="str">
        <x:v>待核实</x:v>
      </x:c>
      <x:c r="I6" s="9" t="str">
        <x:v>必须</x:v>
      </x:c>
      <x:c r="J6" s="9" t="str">
        <x:v>待核实</x:v>
      </x:c>
      <x:c r="K6" s="9" t="str">
        <x:v>原始</x:v>
      </x:c>
      <x:c r="L6" s="10"/>
      <x:c r="M6" s="10"/>
      <x:c r="N6" s="9" t="str">
        <x:v>待核实</x:v>
      </x:c>
      <x:c r="O6" s="9" t="str">
        <x:v>待核实</x:v>
      </x:c>
      <x:c r="P6" s="9" t="str">
        <x:v>待核实</x:v>
      </x:c>
      <x:c r="Q6" s="9" t="str">
        <x:v>待核实</x:v>
      </x:c>
      <x:c r="R6" s="9" t="str">
        <x:v>频率与单位为规划口径；需按实际来源确认</x:v>
      </x:c>
    </x:row>
    <x:row r="7" ht="54" customHeight="1">
      <x:c r="A7" s="9" t="str">
        <x:v>S02</x:v>
      </x:c>
      <x:c r="B7" s="9" t="str">
        <x:v>总供应</x:v>
      </x:c>
      <x:c r="C7" s="9" t="str">
        <x:v>高炉开工率</x:v>
      </x:c>
      <x:c r="D7" s="9" t="str">
        <x:v>生产参与程度</x:v>
      </x:c>
      <x:c r="E7" s="9" t="str">
        <x:v>周</x:v>
      </x:c>
      <x:c r="F7" s="9" t="str">
        <x:v>Wind / 自有数据（候选）</x:v>
      </x:c>
      <x:c r="G7" s="9" t="str">
        <x:v>%</x:v>
      </x:c>
      <x:c r="H7" s="9" t="str">
        <x:v>待核实</x:v>
      </x:c>
      <x:c r="I7" s="9" t="str">
        <x:v>必须</x:v>
      </x:c>
      <x:c r="J7" s="9" t="str">
        <x:v>待核实</x:v>
      </x:c>
      <x:c r="K7" s="9" t="str">
        <x:v>原始</x:v>
      </x:c>
      <x:c r="L7" s="10"/>
      <x:c r="M7" s="10"/>
      <x:c r="N7" s="9" t="str">
        <x:v>待核实</x:v>
      </x:c>
      <x:c r="O7" s="9" t="str">
        <x:v>待核实</x:v>
      </x:c>
      <x:c r="P7" s="9" t="str">
        <x:v>待核实</x:v>
      </x:c>
      <x:c r="Q7" s="9" t="str">
        <x:v>待核实</x:v>
      </x:c>
      <x:c r="R7" s="9" t="str">
        <x:v>频率与单位为规划口径；需按实际来源确认</x:v>
      </x:c>
    </x:row>
    <x:row r="8" ht="54" customHeight="1">
      <x:c r="A8" s="9" t="str">
        <x:v>S03</x:v>
      </x:c>
      <x:c r="B8" s="9" t="str">
        <x:v>总供应</x:v>
      </x:c>
      <x:c r="C8" s="9" t="str">
        <x:v>高炉产能利用率</x:v>
      </x:c>
      <x:c r="D8" s="9" t="str">
        <x:v>产能使用强度</x:v>
      </x:c>
      <x:c r="E8" s="9" t="str">
        <x:v>周</x:v>
      </x:c>
      <x:c r="F8" s="9" t="str">
        <x:v>Wind / 自有数据（候选）</x:v>
      </x:c>
      <x:c r="G8" s="9" t="str">
        <x:v>%</x:v>
      </x:c>
      <x:c r="H8" s="9" t="str">
        <x:v>待核实</x:v>
      </x:c>
      <x:c r="I8" s="9" t="str">
        <x:v>必须</x:v>
      </x:c>
      <x:c r="J8" s="9" t="str">
        <x:v>待核实</x:v>
      </x:c>
      <x:c r="K8" s="9" t="str">
        <x:v>原始</x:v>
      </x:c>
      <x:c r="L8" s="10"/>
      <x:c r="M8" s="10"/>
      <x:c r="N8" s="9" t="str">
        <x:v>待核实</x:v>
      </x:c>
      <x:c r="O8" s="9" t="str">
        <x:v>待核实</x:v>
      </x:c>
      <x:c r="P8" s="9" t="str">
        <x:v>待核实</x:v>
      </x:c>
      <x:c r="Q8" s="9" t="str">
        <x:v>待核实</x:v>
      </x:c>
      <x:c r="R8" s="9" t="str">
        <x:v>频率与单位为规划口径；需按实际来源确认</x:v>
      </x:c>
    </x:row>
    <x:row r="9" ht="54" customHeight="1">
      <x:c r="A9" s="9" t="str">
        <x:v>S04</x:v>
      </x:c>
      <x:c r="B9" s="9" t="str">
        <x:v>总供应</x:v>
      </x:c>
      <x:c r="C9" s="9" t="str">
        <x:v>粗钢产量</x:v>
      </x:c>
      <x:c r="D9" s="9" t="str">
        <x:v>总钢产出核对</x:v>
      </x:c>
      <x:c r="E9" s="9" t="str">
        <x:v>月</x:v>
      </x:c>
      <x:c r="F9" s="9" t="str">
        <x:v>Wind / 自有数据（候选）</x:v>
      </x:c>
      <x:c r="G9" s="9" t="str">
        <x:v>万吨</x:v>
      </x:c>
      <x:c r="H9" s="9" t="str">
        <x:v>待核实</x:v>
      </x:c>
      <x:c r="I9" s="9" t="str">
        <x:v>必须</x:v>
      </x:c>
      <x:c r="J9" s="9" t="str">
        <x:v>待核实</x:v>
      </x:c>
      <x:c r="K9" s="9" t="str">
        <x:v>原始</x:v>
      </x:c>
      <x:c r="L9" s="10"/>
      <x:c r="M9" s="10"/>
      <x:c r="N9" s="9" t="str">
        <x:v>待核实</x:v>
      </x:c>
      <x:c r="O9" s="9" t="str">
        <x:v>待核实</x:v>
      </x:c>
      <x:c r="P9" s="9" t="str">
        <x:v>待核实</x:v>
      </x:c>
      <x:c r="Q9" s="9" t="str">
        <x:v>待核实</x:v>
      </x:c>
      <x:c r="R9" s="9" t="str">
        <x:v>频率与单位为规划口径；需按实际来源确认</x:v>
      </x:c>
    </x:row>
    <x:row r="10" ht="54" customHeight="1">
      <x:c r="A10" s="9" t="str">
        <x:v>S05</x:v>
      </x:c>
      <x:c r="B10" s="9" t="str">
        <x:v>总供应</x:v>
      </x:c>
      <x:c r="C10" s="9" t="str">
        <x:v>电炉开工率</x:v>
      </x:c>
      <x:c r="D10" s="9" t="str">
        <x:v>短流程供给状态</x:v>
      </x:c>
      <x:c r="E10" s="9" t="str">
        <x:v>周</x:v>
      </x:c>
      <x:c r="F10" s="9" t="str">
        <x:v>Wind / 自有数据（候选）</x:v>
      </x:c>
      <x:c r="G10" s="9" t="str">
        <x:v>%</x:v>
      </x:c>
      <x:c r="H10" s="9" t="str">
        <x:v>待核实</x:v>
      </x:c>
      <x:c r="I10" s="9" t="str">
        <x:v>必须</x:v>
      </x:c>
      <x:c r="J10" s="9" t="str">
        <x:v>待核实</x:v>
      </x:c>
      <x:c r="K10" s="9" t="str">
        <x:v>原始</x:v>
      </x:c>
      <x:c r="L10" s="10"/>
      <x:c r="M10" s="10"/>
      <x:c r="N10" s="9" t="str">
        <x:v>待核实</x:v>
      </x:c>
      <x:c r="O10" s="9" t="str">
        <x:v>待核实</x:v>
      </x:c>
      <x:c r="P10" s="9" t="str">
        <x:v>待核实</x:v>
      </x:c>
      <x:c r="Q10" s="9" t="str">
        <x:v>待核实</x:v>
      </x:c>
      <x:c r="R10" s="9" t="str">
        <x:v>频率与单位为规划口径；需按实际来源确认</x:v>
      </x:c>
    </x:row>
    <x:row r="11" ht="54" customHeight="1">
      <x:c r="A11" s="9" t="str">
        <x:v>S06</x:v>
      </x:c>
      <x:c r="B11" s="9" t="str">
        <x:v>总供应</x:v>
      </x:c>
      <x:c r="C11" s="9" t="str">
        <x:v>废钢供应</x:v>
      </x:c>
      <x:c r="D11" s="9" t="str">
        <x:v>短流程投入约束</x:v>
      </x:c>
      <x:c r="E11" s="9" t="str">
        <x:v>待核实</x:v>
      </x:c>
      <x:c r="F11" s="9" t="str">
        <x:v>Wind / 自有数据（候选）</x:v>
      </x:c>
      <x:c r="G11" s="9" t="str">
        <x:v>待核实</x:v>
      </x:c>
      <x:c r="H11" s="9" t="str">
        <x:v>待核实</x:v>
      </x:c>
      <x:c r="I11" s="9" t="str">
        <x:v>候选</x:v>
      </x:c>
      <x:c r="J11" s="9" t="str">
        <x:v>待核实</x:v>
      </x:c>
      <x:c r="K11" s="9" t="str">
        <x:v>原始</x:v>
      </x:c>
      <x:c r="L11" s="10"/>
      <x:c r="M11" s="10"/>
      <x:c r="N11" s="9" t="str">
        <x:v>待核实</x:v>
      </x:c>
      <x:c r="O11" s="9" t="str">
        <x:v>待核实</x:v>
      </x:c>
      <x:c r="P11" s="9" t="str">
        <x:v>待核实</x:v>
      </x:c>
      <x:c r="Q11" s="9" t="str">
        <x:v>待核实</x:v>
      </x:c>
      <x:c r="R11" s="9" t="str">
        <x:v>频率与单位为规划口径；需按实际来源确认</x:v>
      </x:c>
    </x:row>
    <x:row r="12" ht="54" customHeight="1">
      <x:c r="A12" s="9" t="str">
        <x:v>H01</x:v>
      </x:c>
      <x:c r="B12" s="9" t="str">
        <x:v>热卷</x:v>
      </x:c>
      <x:c r="C12" s="9" t="str">
        <x:v>热卷产量</x:v>
      </x:c>
      <x:c r="D12" s="9" t="str">
        <x:v>品种供应</x:v>
      </x:c>
      <x:c r="E12" s="9" t="str">
        <x:v>周</x:v>
      </x:c>
      <x:c r="F12" s="9" t="str">
        <x:v>Wind / 自有数据（候选）</x:v>
      </x:c>
      <x:c r="G12" s="9" t="str">
        <x:v>万吨/周</x:v>
      </x:c>
      <x:c r="H12" s="9" t="str">
        <x:v>待核实</x:v>
      </x:c>
      <x:c r="I12" s="9" t="str">
        <x:v>必须</x:v>
      </x:c>
      <x:c r="J12" s="9" t="str">
        <x:v>待核实</x:v>
      </x:c>
      <x:c r="K12" s="9" t="str">
        <x:v>原始</x:v>
      </x:c>
      <x:c r="L12" s="10"/>
      <x:c r="M12" s="10"/>
      <x:c r="N12" s="9" t="str">
        <x:v>待核实</x:v>
      </x:c>
      <x:c r="O12" s="9" t="str">
        <x:v>待核实</x:v>
      </x:c>
      <x:c r="P12" s="9" t="str">
        <x:v>待核实</x:v>
      </x:c>
      <x:c r="Q12" s="9" t="str">
        <x:v>待核实</x:v>
      </x:c>
      <x:c r="R12" s="9" t="str">
        <x:v>频率与单位为规划口径；需按实际来源确认</x:v>
      </x:c>
    </x:row>
    <x:row r="13" ht="54" customHeight="1">
      <x:c r="A13" s="9" t="str">
        <x:v>H02</x:v>
      </x:c>
      <x:c r="B13" s="9" t="str">
        <x:v>热卷</x:v>
      </x:c>
      <x:c r="C13" s="9" t="str">
        <x:v>热卷社会库存</x:v>
      </x:c>
      <x:c r="D13" s="9" t="str">
        <x:v>流通环节库存</x:v>
      </x:c>
      <x:c r="E13" s="9" t="str">
        <x:v>周</x:v>
      </x:c>
      <x:c r="F13" s="9" t="str">
        <x:v>Wind / 自有数据（候选）</x:v>
      </x:c>
      <x:c r="G13" s="9" t="str">
        <x:v>万吨</x:v>
      </x:c>
      <x:c r="H13" s="9" t="str">
        <x:v>待核实</x:v>
      </x:c>
      <x:c r="I13" s="9" t="str">
        <x:v>必须</x:v>
      </x:c>
      <x:c r="J13" s="9" t="str">
        <x:v>待核实</x:v>
      </x:c>
      <x:c r="K13" s="9" t="str">
        <x:v>原始</x:v>
      </x:c>
      <x:c r="L13" s="10"/>
      <x:c r="M13" s="10"/>
      <x:c r="N13" s="9" t="str">
        <x:v>待核实</x:v>
      </x:c>
      <x:c r="O13" s="9" t="str">
        <x:v>待核实</x:v>
      </x:c>
      <x:c r="P13" s="9" t="str">
        <x:v>待核实</x:v>
      </x:c>
      <x:c r="Q13" s="9" t="str">
        <x:v>待核实</x:v>
      </x:c>
      <x:c r="R13" s="9" t="str">
        <x:v>频率与单位为规划口径；需按实际来源确认</x:v>
      </x:c>
    </x:row>
    <x:row r="14" ht="54" customHeight="1">
      <x:c r="A14" s="9" t="str">
        <x:v>H03</x:v>
      </x:c>
      <x:c r="B14" s="9" t="str">
        <x:v>热卷</x:v>
      </x:c>
      <x:c r="C14" s="9" t="str">
        <x:v>热卷钢厂库存</x:v>
      </x:c>
      <x:c r="D14" s="9" t="str">
        <x:v>钢厂环节库存</x:v>
      </x:c>
      <x:c r="E14" s="9" t="str">
        <x:v>周</x:v>
      </x:c>
      <x:c r="F14" s="9" t="str">
        <x:v>Wind / 自有数据（候选）</x:v>
      </x:c>
      <x:c r="G14" s="9" t="str">
        <x:v>万吨</x:v>
      </x:c>
      <x:c r="H14" s="9" t="str">
        <x:v>待核实</x:v>
      </x:c>
      <x:c r="I14" s="9" t="str">
        <x:v>必须</x:v>
      </x:c>
      <x:c r="J14" s="9" t="str">
        <x:v>待核实</x:v>
      </x:c>
      <x:c r="K14" s="9" t="str">
        <x:v>原始</x:v>
      </x:c>
      <x:c r="L14" s="10"/>
      <x:c r="M14" s="10"/>
      <x:c r="N14" s="9" t="str">
        <x:v>待核实</x:v>
      </x:c>
      <x:c r="O14" s="9" t="str">
        <x:v>待核实</x:v>
      </x:c>
      <x:c r="P14" s="9" t="str">
        <x:v>待核实</x:v>
      </x:c>
      <x:c r="Q14" s="9" t="str">
        <x:v>待核实</x:v>
      </x:c>
      <x:c r="R14" s="9" t="str">
        <x:v>频率与单位为规划口径；需按实际来源确认</x:v>
      </x:c>
    </x:row>
    <x:row r="15" ht="54" customHeight="1">
      <x:c r="A15" s="9" t="str">
        <x:v>H04</x:v>
      </x:c>
      <x:c r="B15" s="9" t="str">
        <x:v>热卷</x:v>
      </x:c>
      <x:c r="C15" s="9" t="str">
        <x:v>热卷出口量</x:v>
      </x:c>
      <x:c r="D15" s="9" t="str">
        <x:v>品种外需</x:v>
      </x:c>
      <x:c r="E15" s="9" t="str">
        <x:v>月</x:v>
      </x:c>
      <x:c r="F15" s="9" t="str">
        <x:v>Wind / 自有数据（候选）</x:v>
      </x:c>
      <x:c r="G15" s="9" t="str">
        <x:v>万吨</x:v>
      </x:c>
      <x:c r="H15" s="9" t="str">
        <x:v>待核实</x:v>
      </x:c>
      <x:c r="I15" s="9" t="str">
        <x:v>候选</x:v>
      </x:c>
      <x:c r="J15" s="9" t="str">
        <x:v>待核实</x:v>
      </x:c>
      <x:c r="K15" s="9" t="str">
        <x:v>原始</x:v>
      </x:c>
      <x:c r="L15" s="10"/>
      <x:c r="M15" s="10"/>
      <x:c r="N15" s="9" t="str">
        <x:v>待核实</x:v>
      </x:c>
      <x:c r="O15" s="9" t="str">
        <x:v>待核实</x:v>
      </x:c>
      <x:c r="P15" s="9" t="str">
        <x:v>待核实</x:v>
      </x:c>
      <x:c r="Q15" s="9" t="str">
        <x:v>待核实</x:v>
      </x:c>
      <x:c r="R15" s="9" t="str">
        <x:v>频率与单位为规划口径；需按实际来源确认</x:v>
      </x:c>
    </x:row>
    <x:row r="16" ht="54" customHeight="1">
      <x:c r="A16" s="9" t="str">
        <x:v>H05</x:v>
      </x:c>
      <x:c r="B16" s="9" t="str">
        <x:v>热卷</x:v>
      </x:c>
      <x:c r="C16" s="9" t="str">
        <x:v>出口订单</x:v>
      </x:c>
      <x:c r="D16" s="9" t="str">
        <x:v>潜在外需</x:v>
      </x:c>
      <x:c r="E16" s="9" t="str">
        <x:v>待核实</x:v>
      </x:c>
      <x:c r="F16" s="9" t="str">
        <x:v>Wind / 自有数据（候选）</x:v>
      </x:c>
      <x:c r="G16" s="9" t="str">
        <x:v>待核实</x:v>
      </x:c>
      <x:c r="H16" s="9" t="str">
        <x:v>待核实</x:v>
      </x:c>
      <x:c r="I16" s="9" t="str">
        <x:v>候选</x:v>
      </x:c>
      <x:c r="J16" s="9" t="str">
        <x:v>待核实</x:v>
      </x:c>
      <x:c r="K16" s="9" t="str">
        <x:v>原始</x:v>
      </x:c>
      <x:c r="L16" s="10"/>
      <x:c r="M16" s="10"/>
      <x:c r="N16" s="9" t="str">
        <x:v>待核实</x:v>
      </x:c>
      <x:c r="O16" s="9" t="str">
        <x:v>待核实</x:v>
      </x:c>
      <x:c r="P16" s="9" t="str">
        <x:v>待核实</x:v>
      </x:c>
      <x:c r="Q16" s="9" t="str">
        <x:v>待核实</x:v>
      </x:c>
      <x:c r="R16" s="9" t="str">
        <x:v>频率与单位为规划口径；需按实际来源确认</x:v>
      </x:c>
    </x:row>
    <x:row r="17" ht="54" customHeight="1">
      <x:c r="A17" s="9" t="str">
        <x:v>R01</x:v>
      </x:c>
      <x:c r="B17" s="9" t="str">
        <x:v>螺纹</x:v>
      </x:c>
      <x:c r="C17" s="9" t="str">
        <x:v>螺纹产量</x:v>
      </x:c>
      <x:c r="D17" s="9" t="str">
        <x:v>品种供应</x:v>
      </x:c>
      <x:c r="E17" s="9" t="str">
        <x:v>周</x:v>
      </x:c>
      <x:c r="F17" s="9" t="str">
        <x:v>Wind / 自有数据（候选）</x:v>
      </x:c>
      <x:c r="G17" s="9" t="str">
        <x:v>万吨/周</x:v>
      </x:c>
      <x:c r="H17" s="9" t="str">
        <x:v>待核实</x:v>
      </x:c>
      <x:c r="I17" s="9" t="str">
        <x:v>必须</x:v>
      </x:c>
      <x:c r="J17" s="9" t="str">
        <x:v>待核实</x:v>
      </x:c>
      <x:c r="K17" s="9" t="str">
        <x:v>原始</x:v>
      </x:c>
      <x:c r="L17" s="10"/>
      <x:c r="M17" s="10"/>
      <x:c r="N17" s="9" t="str">
        <x:v>待核实</x:v>
      </x:c>
      <x:c r="O17" s="9" t="str">
        <x:v>待核实</x:v>
      </x:c>
      <x:c r="P17" s="9" t="str">
        <x:v>待核实</x:v>
      </x:c>
      <x:c r="Q17" s="9" t="str">
        <x:v>待核实</x:v>
      </x:c>
      <x:c r="R17" s="9" t="str">
        <x:v>频率与单位为规划口径；需按实际来源确认</x:v>
      </x:c>
    </x:row>
    <x:row r="18" ht="54" customHeight="1">
      <x:c r="A18" s="9" t="str">
        <x:v>R02</x:v>
      </x:c>
      <x:c r="B18" s="9" t="str">
        <x:v>螺纹</x:v>
      </x:c>
      <x:c r="C18" s="9" t="str">
        <x:v>螺纹社会库存</x:v>
      </x:c>
      <x:c r="D18" s="9" t="str">
        <x:v>流通环节库存</x:v>
      </x:c>
      <x:c r="E18" s="9" t="str">
        <x:v>周</x:v>
      </x:c>
      <x:c r="F18" s="9" t="str">
        <x:v>Wind / 自有数据（候选）</x:v>
      </x:c>
      <x:c r="G18" s="9" t="str">
        <x:v>万吨</x:v>
      </x:c>
      <x:c r="H18" s="9" t="str">
        <x:v>待核实</x:v>
      </x:c>
      <x:c r="I18" s="9" t="str">
        <x:v>必须</x:v>
      </x:c>
      <x:c r="J18" s="9" t="str">
        <x:v>待核实</x:v>
      </x:c>
      <x:c r="K18" s="9" t="str">
        <x:v>原始</x:v>
      </x:c>
      <x:c r="L18" s="10"/>
      <x:c r="M18" s="10"/>
      <x:c r="N18" s="9" t="str">
        <x:v>待核实</x:v>
      </x:c>
      <x:c r="O18" s="9" t="str">
        <x:v>待核实</x:v>
      </x:c>
      <x:c r="P18" s="9" t="str">
        <x:v>待核实</x:v>
      </x:c>
      <x:c r="Q18" s="9" t="str">
        <x:v>待核实</x:v>
      </x:c>
      <x:c r="R18" s="9" t="str">
        <x:v>频率与单位为规划口径；需按实际来源确认</x:v>
      </x:c>
    </x:row>
    <x:row r="19" ht="54" customHeight="1">
      <x:c r="A19" s="9" t="str">
        <x:v>R03</x:v>
      </x:c>
      <x:c r="B19" s="9" t="str">
        <x:v>螺纹</x:v>
      </x:c>
      <x:c r="C19" s="9" t="str">
        <x:v>螺纹钢厂库存</x:v>
      </x:c>
      <x:c r="D19" s="9" t="str">
        <x:v>钢厂环节库存</x:v>
      </x:c>
      <x:c r="E19" s="9" t="str">
        <x:v>周</x:v>
      </x:c>
      <x:c r="F19" s="9" t="str">
        <x:v>Wind / 自有数据（候选）</x:v>
      </x:c>
      <x:c r="G19" s="9" t="str">
        <x:v>万吨</x:v>
      </x:c>
      <x:c r="H19" s="9" t="str">
        <x:v>待核实</x:v>
      </x:c>
      <x:c r="I19" s="9" t="str">
        <x:v>必须</x:v>
      </x:c>
      <x:c r="J19" s="9" t="str">
        <x:v>待核实</x:v>
      </x:c>
      <x:c r="K19" s="9" t="str">
        <x:v>原始</x:v>
      </x:c>
      <x:c r="L19" s="10"/>
      <x:c r="M19" s="10"/>
      <x:c r="N19" s="9" t="str">
        <x:v>待核实</x:v>
      </x:c>
      <x:c r="O19" s="9" t="str">
        <x:v>待核实</x:v>
      </x:c>
      <x:c r="P19" s="9" t="str">
        <x:v>待核实</x:v>
      </x:c>
      <x:c r="Q19" s="9" t="str">
        <x:v>待核实</x:v>
      </x:c>
      <x:c r="R19" s="9" t="str">
        <x:v>频率与单位为规划口径；需按实际来源确认</x:v>
      </x:c>
    </x:row>
    <x:row r="20" ht="54" customHeight="1">
      <x:c r="A20" s="9" t="str">
        <x:v>R04</x:v>
      </x:c>
      <x:c r="B20" s="9" t="str">
        <x:v>螺纹</x:v>
      </x:c>
      <x:c r="C20" s="9" t="str">
        <x:v>螺纹表观消费</x:v>
      </x:c>
      <x:c r="D20" s="9" t="str">
        <x:v>需求代理</x:v>
      </x:c>
      <x:c r="E20" s="9" t="str">
        <x:v>周</x:v>
      </x:c>
      <x:c r="F20" s="9" t="str">
        <x:v>计算输入待核实</x:v>
      </x:c>
      <x:c r="G20" s="9" t="str">
        <x:v>万吨/周</x:v>
      </x:c>
      <x:c r="H20" s="9" t="str">
        <x:v>待核实</x:v>
      </x:c>
      <x:c r="I20" s="9" t="str">
        <x:v>必须</x:v>
      </x:c>
      <x:c r="J20" s="9" t="str">
        <x:v>待核实</x:v>
      </x:c>
      <x:c r="K20" s="9" t="str">
        <x:v>计算</x:v>
      </x:c>
      <x:c r="L20" s="10"/>
      <x:c r="M20" s="10"/>
      <x:c r="N20" s="9" t="str">
        <x:v>待核实</x:v>
      </x:c>
      <x:c r="O20" s="9" t="str">
        <x:v>待核实</x:v>
      </x:c>
      <x:c r="P20" s="9" t="str">
        <x:v>待核实</x:v>
      </x:c>
      <x:c r="Q20" s="9" t="str">
        <x:v>待核实</x:v>
      </x:c>
      <x:c r="R20" s="9" t="str">
        <x:v>频率与单位为规划口径；需按实际来源确认</x:v>
      </x:c>
    </x:row>
    <x:row r="21" ht="54" customHeight="1">
      <x:c r="A21" s="9" t="str">
        <x:v>R05</x:v>
      </x:c>
      <x:c r="B21" s="9" t="str">
        <x:v>螺纹</x:v>
      </x:c>
      <x:c r="C21" s="9" t="str">
        <x:v>建筑钢材成交</x:v>
      </x:c>
      <x:c r="D21" s="9" t="str">
        <x:v>终端活跃度代理</x:v>
      </x:c>
      <x:c r="E21" s="9" t="str">
        <x:v>日</x:v>
      </x:c>
      <x:c r="F21" s="9" t="str">
        <x:v>Wind / 自有数据（候选）</x:v>
      </x:c>
      <x:c r="G21" s="9" t="str">
        <x:v>吨/日</x:v>
      </x:c>
      <x:c r="H21" s="9" t="str">
        <x:v>待核实</x:v>
      </x:c>
      <x:c r="I21" s="9" t="str">
        <x:v>候选</x:v>
      </x:c>
      <x:c r="J21" s="9" t="str">
        <x:v>待核实</x:v>
      </x:c>
      <x:c r="K21" s="9" t="str">
        <x:v>原始</x:v>
      </x:c>
      <x:c r="L21" s="10"/>
      <x:c r="M21" s="10"/>
      <x:c r="N21" s="9" t="str">
        <x:v>待核实</x:v>
      </x:c>
      <x:c r="O21" s="9" t="str">
        <x:v>待核实</x:v>
      </x:c>
      <x:c r="P21" s="9" t="str">
        <x:v>待核实</x:v>
      </x:c>
      <x:c r="Q21" s="9" t="str">
        <x:v>待核实</x:v>
      </x:c>
      <x:c r="R21" s="9" t="str">
        <x:v>频率与单位为规划口径；需按实际来源确认</x:v>
      </x:c>
    </x:row>
    <x:row r="22" ht="54" customHeight="1">
      <x:c r="A22" s="9" t="str">
        <x:v>C01</x:v>
      </x:c>
      <x:c r="B22" s="9" t="str">
        <x:v>成本利润</x:v>
      </x:c>
      <x:c r="C22" s="9" t="str">
        <x:v>铁矿价格</x:v>
      </x:c>
      <x:c r="D22" s="9" t="str">
        <x:v>长流程成本输入</x:v>
      </x:c>
      <x:c r="E22" s="9" t="str">
        <x:v>日</x:v>
      </x:c>
      <x:c r="F22" s="9" t="str">
        <x:v>Wind / 自有数据（候选）</x:v>
      </x:c>
      <x:c r="G22" s="9" t="str">
        <x:v>元/吨</x:v>
      </x:c>
      <x:c r="H22" s="9" t="str">
        <x:v>待核实</x:v>
      </x:c>
      <x:c r="I22" s="9" t="str">
        <x:v>必须</x:v>
      </x:c>
      <x:c r="J22" s="9" t="str">
        <x:v>待核实</x:v>
      </x:c>
      <x:c r="K22" s="9" t="str">
        <x:v>原始</x:v>
      </x:c>
      <x:c r="L22" s="10"/>
      <x:c r="M22" s="10"/>
      <x:c r="N22" s="9" t="str">
        <x:v>待核实</x:v>
      </x:c>
      <x:c r="O22" s="9" t="str">
        <x:v>待核实</x:v>
      </x:c>
      <x:c r="P22" s="9" t="str">
        <x:v>待核实</x:v>
      </x:c>
      <x:c r="Q22" s="9" t="str">
        <x:v>待核实</x:v>
      </x:c>
      <x:c r="R22" s="9" t="str">
        <x:v>频率与单位为规划口径；需按实际来源确认</x:v>
      </x:c>
    </x:row>
    <x:row r="23" ht="54" customHeight="1">
      <x:c r="A23" s="9" t="str">
        <x:v>C02</x:v>
      </x:c>
      <x:c r="B23" s="9" t="str">
        <x:v>成本利润</x:v>
      </x:c>
      <x:c r="C23" s="9" t="str">
        <x:v>焦炭价格</x:v>
      </x:c>
      <x:c r="D23" s="9" t="str">
        <x:v>长流程成本输入</x:v>
      </x:c>
      <x:c r="E23" s="9" t="str">
        <x:v>日</x:v>
      </x:c>
      <x:c r="F23" s="9" t="str">
        <x:v>Wind / 自有数据（候选）</x:v>
      </x:c>
      <x:c r="G23" s="9" t="str">
        <x:v>元/吨</x:v>
      </x:c>
      <x:c r="H23" s="9" t="str">
        <x:v>待核实</x:v>
      </x:c>
      <x:c r="I23" s="9" t="str">
        <x:v>必须</x:v>
      </x:c>
      <x:c r="J23" s="9" t="str">
        <x:v>待核实</x:v>
      </x:c>
      <x:c r="K23" s="9" t="str">
        <x:v>原始</x:v>
      </x:c>
      <x:c r="L23" s="10"/>
      <x:c r="M23" s="10"/>
      <x:c r="N23" s="9" t="str">
        <x:v>待核实</x:v>
      </x:c>
      <x:c r="O23" s="9" t="str">
        <x:v>待核实</x:v>
      </x:c>
      <x:c r="P23" s="9" t="str">
        <x:v>待核实</x:v>
      </x:c>
      <x:c r="Q23" s="9" t="str">
        <x:v>待核实</x:v>
      </x:c>
      <x:c r="R23" s="9" t="str">
        <x:v>频率与单位为规划口径；需按实际来源确认</x:v>
      </x:c>
    </x:row>
    <x:row r="24" ht="54" customHeight="1">
      <x:c r="A24" s="9" t="str">
        <x:v>C03</x:v>
      </x:c>
      <x:c r="B24" s="9" t="str">
        <x:v>成本利润</x:v>
      </x:c>
      <x:c r="C24" s="9" t="str">
        <x:v>废钢价格</x:v>
      </x:c>
      <x:c r="D24" s="9" t="str">
        <x:v>短流程经济性</x:v>
      </x:c>
      <x:c r="E24" s="9" t="str">
        <x:v>日</x:v>
      </x:c>
      <x:c r="F24" s="9" t="str">
        <x:v>Wind / 自有数据（候选）</x:v>
      </x:c>
      <x:c r="G24" s="9" t="str">
        <x:v>元/吨</x:v>
      </x:c>
      <x:c r="H24" s="9" t="str">
        <x:v>待核实</x:v>
      </x:c>
      <x:c r="I24" s="9" t="str">
        <x:v>必须</x:v>
      </x:c>
      <x:c r="J24" s="9" t="str">
        <x:v>待核实</x:v>
      </x:c>
      <x:c r="K24" s="9" t="str">
        <x:v>原始</x:v>
      </x:c>
      <x:c r="L24" s="10"/>
      <x:c r="M24" s="10"/>
      <x:c r="N24" s="9" t="str">
        <x:v>待核实</x:v>
      </x:c>
      <x:c r="O24" s="9" t="str">
        <x:v>待核实</x:v>
      </x:c>
      <x:c r="P24" s="9" t="str">
        <x:v>待核实</x:v>
      </x:c>
      <x:c r="Q24" s="9" t="str">
        <x:v>待核实</x:v>
      </x:c>
      <x:c r="R24" s="9" t="str">
        <x:v>频率与单位为规划口径；需按实际来源确认</x:v>
      </x:c>
    </x:row>
    <x:row r="25" ht="54" customHeight="1">
      <x:c r="A25" s="9" t="str">
        <x:v>C04</x:v>
      </x:c>
      <x:c r="B25" s="9" t="str">
        <x:v>成本利润</x:v>
      </x:c>
      <x:c r="C25" s="9" t="str">
        <x:v>螺纹吨钢利润</x:v>
      </x:c>
      <x:c r="D25" s="9" t="str">
        <x:v>生产激励及结果</x:v>
      </x:c>
      <x:c r="E25" s="9" t="str">
        <x:v>待核实</x:v>
      </x:c>
      <x:c r="F25" s="9" t="str">
        <x:v>Wind / 自有数据（候选）</x:v>
      </x:c>
      <x:c r="G25" s="9" t="str">
        <x:v>元/吨</x:v>
      </x:c>
      <x:c r="H25" s="9" t="str">
        <x:v>待核实</x:v>
      </x:c>
      <x:c r="I25" s="9" t="str">
        <x:v>必须</x:v>
      </x:c>
      <x:c r="J25" s="9" t="str">
        <x:v>待核实</x:v>
      </x:c>
      <x:c r="K25" s="9" t="str">
        <x:v>原始</x:v>
      </x:c>
      <x:c r="L25" s="10"/>
      <x:c r="M25" s="10"/>
      <x:c r="N25" s="9" t="str">
        <x:v>待核实</x:v>
      </x:c>
      <x:c r="O25" s="9" t="str">
        <x:v>待核实</x:v>
      </x:c>
      <x:c r="P25" s="9" t="str">
        <x:v>待核实</x:v>
      </x:c>
      <x:c r="Q25" s="9" t="str">
        <x:v>待核实</x:v>
      </x:c>
      <x:c r="R25" s="9" t="str">
        <x:v>频率与单位为规划口径；需按实际来源确认</x:v>
      </x:c>
    </x:row>
    <x:row r="26" ht="54" customHeight="1">
      <x:c r="A26" s="9" t="str">
        <x:v>C05</x:v>
      </x:c>
      <x:c r="B26" s="9" t="str">
        <x:v>成本利润</x:v>
      </x:c>
      <x:c r="C26" s="9" t="str">
        <x:v>热卷吨钢利润</x:v>
      </x:c>
      <x:c r="D26" s="9" t="str">
        <x:v>生产激励及结果</x:v>
      </x:c>
      <x:c r="E26" s="9" t="str">
        <x:v>待核实</x:v>
      </x:c>
      <x:c r="F26" s="9" t="str">
        <x:v>Wind / 自有数据（候选）</x:v>
      </x:c>
      <x:c r="G26" s="9" t="str">
        <x:v>元/吨</x:v>
      </x:c>
      <x:c r="H26" s="9" t="str">
        <x:v>待核实</x:v>
      </x:c>
      <x:c r="I26" s="9" t="str">
        <x:v>必须</x:v>
      </x:c>
      <x:c r="J26" s="9" t="str">
        <x:v>待核实</x:v>
      </x:c>
      <x:c r="K26" s="9" t="str">
        <x:v>原始</x:v>
      </x:c>
      <x:c r="L26" s="10"/>
      <x:c r="M26" s="10"/>
      <x:c r="N26" s="9" t="str">
        <x:v>待核实</x:v>
      </x:c>
      <x:c r="O26" s="9" t="str">
        <x:v>待核实</x:v>
      </x:c>
      <x:c r="P26" s="9" t="str">
        <x:v>待核实</x:v>
      </x:c>
      <x:c r="Q26" s="9" t="str">
        <x:v>待核实</x:v>
      </x:c>
      <x:c r="R26" s="9" t="str">
        <x:v>频率与单位为规划口径；需按实际来源确认</x:v>
      </x:c>
    </x:row>
    <x:row r="27" ht="54" customHeight="1">
      <x:c r="A27" s="9" t="str">
        <x:v>C06</x:v>
      </x:c>
      <x:c r="B27" s="9" t="str">
        <x:v>成本利润</x:v>
      </x:c>
      <x:c r="C27" s="9" t="str">
        <x:v>卷螺利润差</x:v>
      </x:c>
      <x:c r="D27" s="9" t="str">
        <x:v>相对生产激励</x:v>
      </x:c>
      <x:c r="E27" s="9" t="str">
        <x:v>派生</x:v>
      </x:c>
      <x:c r="F27" s="9" t="str">
        <x:v>计算输入待核实</x:v>
      </x:c>
      <x:c r="G27" s="9" t="str">
        <x:v>元/吨</x:v>
      </x:c>
      <x:c r="H27" s="9" t="str">
        <x:v>待核实</x:v>
      </x:c>
      <x:c r="I27" s="9" t="str">
        <x:v>必须</x:v>
      </x:c>
      <x:c r="J27" s="9" t="str">
        <x:v>待核实</x:v>
      </x:c>
      <x:c r="K27" s="9" t="str">
        <x:v>计算</x:v>
      </x:c>
      <x:c r="L27" s="10"/>
      <x:c r="M27" s="10"/>
      <x:c r="N27" s="9" t="str">
        <x:v>待核实</x:v>
      </x:c>
      <x:c r="O27" s="9" t="str">
        <x:v>待核实</x:v>
      </x:c>
      <x:c r="P27" s="9" t="str">
        <x:v>待核实</x:v>
      </x:c>
      <x:c r="Q27" s="9" t="str">
        <x:v>待核实</x:v>
      </x:c>
      <x:c r="R27" s="9" t="str">
        <x:v>频率与单位为规划口径；需按实际来源确认</x:v>
      </x:c>
    </x:row>
    <x:row r="28" ht="54" customHeight="1">
      <x:c r="A28" s="9" t="str">
        <x:v>P01</x:v>
      </x:c>
      <x:c r="B28" s="9" t="str">
        <x:v>现货</x:v>
      </x:c>
      <x:c r="C28" s="9" t="str">
        <x:v>螺纹现货价格</x:v>
      </x:c>
      <x:c r="D28" s="9" t="str">
        <x:v>现实价格确认</x:v>
      </x:c>
      <x:c r="E28" s="9" t="str">
        <x:v>日</x:v>
      </x:c>
      <x:c r="F28" s="9" t="str">
        <x:v>Wind / 自有数据（候选）</x:v>
      </x:c>
      <x:c r="G28" s="9" t="str">
        <x:v>元/吨</x:v>
      </x:c>
      <x:c r="H28" s="9" t="str">
        <x:v>待核实</x:v>
      </x:c>
      <x:c r="I28" s="9" t="str">
        <x:v>必须</x:v>
      </x:c>
      <x:c r="J28" s="9" t="str">
        <x:v>待核实</x:v>
      </x:c>
      <x:c r="K28" s="9" t="str">
        <x:v>原始</x:v>
      </x:c>
      <x:c r="L28" s="10"/>
      <x:c r="M28" s="10"/>
      <x:c r="N28" s="9" t="str">
        <x:v>待核实</x:v>
      </x:c>
      <x:c r="O28" s="9" t="str">
        <x:v>待核实</x:v>
      </x:c>
      <x:c r="P28" s="9" t="str">
        <x:v>待核实</x:v>
      </x:c>
      <x:c r="Q28" s="9" t="str">
        <x:v>待核实</x:v>
      </x:c>
      <x:c r="R28" s="9" t="str">
        <x:v>频率与单位为规划口径；需按实际来源确认</x:v>
      </x:c>
    </x:row>
    <x:row r="29" ht="54" customHeight="1">
      <x:c r="A29" s="9" t="str">
        <x:v>P02</x:v>
      </x:c>
      <x:c r="B29" s="9" t="str">
        <x:v>现货</x:v>
      </x:c>
      <x:c r="C29" s="9" t="str">
        <x:v>热卷现货价格</x:v>
      </x:c>
      <x:c r="D29" s="9" t="str">
        <x:v>现实价格确认</x:v>
      </x:c>
      <x:c r="E29" s="9" t="str">
        <x:v>日</x:v>
      </x:c>
      <x:c r="F29" s="9" t="str">
        <x:v>Wind / 自有数据（候选）</x:v>
      </x:c>
      <x:c r="G29" s="9" t="str">
        <x:v>元/吨</x:v>
      </x:c>
      <x:c r="H29" s="9" t="str">
        <x:v>待核实</x:v>
      </x:c>
      <x:c r="I29" s="9" t="str">
        <x:v>必须</x:v>
      </x:c>
      <x:c r="J29" s="9" t="str">
        <x:v>待核实</x:v>
      </x:c>
      <x:c r="K29" s="9" t="str">
        <x:v>原始</x:v>
      </x:c>
      <x:c r="L29" s="10"/>
      <x:c r="M29" s="10"/>
      <x:c r="N29" s="9" t="str">
        <x:v>待核实</x:v>
      </x:c>
      <x:c r="O29" s="9" t="str">
        <x:v>待核实</x:v>
      </x:c>
      <x:c r="P29" s="9" t="str">
        <x:v>待核实</x:v>
      </x:c>
      <x:c r="Q29" s="9" t="str">
        <x:v>待核实</x:v>
      </x:c>
      <x:c r="R29" s="9" t="str">
        <x:v>频率与单位为规划口径；需按实际来源确认</x:v>
      </x:c>
    </x:row>
    <x:row r="30" ht="54" customHeight="1">
      <x:c r="A30" s="9" t="str">
        <x:v>P03</x:v>
      </x:c>
      <x:c r="B30" s="9" t="str">
        <x:v>现货</x:v>
      </x:c>
      <x:c r="C30" s="9" t="str">
        <x:v>螺纹基差</x:v>
      </x:c>
      <x:c r="D30" s="9" t="str">
        <x:v>期现结构</x:v>
      </x:c>
      <x:c r="E30" s="9" t="str">
        <x:v>日</x:v>
      </x:c>
      <x:c r="F30" s="9" t="str">
        <x:v>计算输入待核实</x:v>
      </x:c>
      <x:c r="G30" s="9" t="str">
        <x:v>元/吨</x:v>
      </x:c>
      <x:c r="H30" s="9" t="str">
        <x:v>待核实</x:v>
      </x:c>
      <x:c r="I30" s="9" t="str">
        <x:v>必须</x:v>
      </x:c>
      <x:c r="J30" s="9" t="str">
        <x:v>待核实</x:v>
      </x:c>
      <x:c r="K30" s="9" t="str">
        <x:v>计算</x:v>
      </x:c>
      <x:c r="L30" s="10"/>
      <x:c r="M30" s="10"/>
      <x:c r="N30" s="9" t="str">
        <x:v>待核实</x:v>
      </x:c>
      <x:c r="O30" s="9" t="str">
        <x:v>待核实</x:v>
      </x:c>
      <x:c r="P30" s="9" t="str">
        <x:v>待核实</x:v>
      </x:c>
      <x:c r="Q30" s="9" t="str">
        <x:v>待核实</x:v>
      </x:c>
      <x:c r="R30" s="9" t="str">
        <x:v>频率与单位为规划口径；需按实际来源确认</x:v>
      </x:c>
    </x:row>
    <x:row r="31" ht="54" customHeight="1">
      <x:c r="A31" s="9" t="str">
        <x:v>P04</x:v>
      </x:c>
      <x:c r="B31" s="9" t="str">
        <x:v>现货</x:v>
      </x:c>
      <x:c r="C31" s="9" t="str">
        <x:v>区域价差</x:v>
      </x:c>
      <x:c r="D31" s="9" t="str">
        <x:v>区域资源紧张程度</x:v>
      </x:c>
      <x:c r="E31" s="9" t="str">
        <x:v>日</x:v>
      </x:c>
      <x:c r="F31" s="9" t="str">
        <x:v>计算输入待核实</x:v>
      </x:c>
      <x:c r="G31" s="9" t="str">
        <x:v>元/吨</x:v>
      </x:c>
      <x:c r="H31" s="9" t="str">
        <x:v>待核实</x:v>
      </x:c>
      <x:c r="I31" s="9" t="str">
        <x:v>候选</x:v>
      </x:c>
      <x:c r="J31" s="9" t="str">
        <x:v>待核实</x:v>
      </x:c>
      <x:c r="K31" s="9" t="str">
        <x:v>计算</x:v>
      </x:c>
      <x:c r="L31" s="10"/>
      <x:c r="M31" s="10"/>
      <x:c r="N31" s="9" t="str">
        <x:v>待核实</x:v>
      </x:c>
      <x:c r="O31" s="9" t="str">
        <x:v>待核实</x:v>
      </x:c>
      <x:c r="P31" s="9" t="str">
        <x:v>待核实</x:v>
      </x:c>
      <x:c r="Q31" s="9" t="str">
        <x:v>待核实</x:v>
      </x:c>
      <x:c r="R31" s="9" t="str">
        <x:v>频率与单位为规划口径；需按实际来源确认</x:v>
      </x:c>
    </x:row>
    <x:row r="32" ht="54" customHeight="1">
      <x:c r="A32" s="9" t="str">
        <x:v>F01</x:v>
      </x:c>
      <x:c r="B32" s="9" t="str">
        <x:v>期货</x:v>
      </x:c>
      <x:c r="C32" s="9" t="str">
        <x:v>RB合约收盘价</x:v>
      </x:c>
      <x:c r="D32" s="9" t="str">
        <x:v>价格结构</x:v>
      </x:c>
      <x:c r="E32" s="9" t="str">
        <x:v>日</x:v>
      </x:c>
      <x:c r="F32" s="9" t="str">
        <x:v>Wind / 自有数据（候选）</x:v>
      </x:c>
      <x:c r="G32" s="9" t="str">
        <x:v>元/吨</x:v>
      </x:c>
      <x:c r="H32" s="9" t="str">
        <x:v>待核实</x:v>
      </x:c>
      <x:c r="I32" s="9" t="str">
        <x:v>必须</x:v>
      </x:c>
      <x:c r="J32" s="9" t="str">
        <x:v>待核实</x:v>
      </x:c>
      <x:c r="K32" s="9" t="str">
        <x:v>原始</x:v>
      </x:c>
      <x:c r="L32" s="10"/>
      <x:c r="M32" s="10"/>
      <x:c r="N32" s="9" t="str">
        <x:v>待核实</x:v>
      </x:c>
      <x:c r="O32" s="9" t="str">
        <x:v>待核实</x:v>
      </x:c>
      <x:c r="P32" s="9" t="str">
        <x:v>待核实</x:v>
      </x:c>
      <x:c r="Q32" s="9" t="str">
        <x:v>待核实</x:v>
      </x:c>
      <x:c r="R32" s="9" t="str">
        <x:v>频率与单位为规划口径；需按实际来源确认</x:v>
      </x:c>
    </x:row>
    <x:row r="33" ht="54" customHeight="1">
      <x:c r="A33" s="9" t="str">
        <x:v>F02</x:v>
      </x:c>
      <x:c r="B33" s="9" t="str">
        <x:v>期货</x:v>
      </x:c>
      <x:c r="C33" s="9" t="str">
        <x:v>RB合约成交量</x:v>
      </x:c>
      <x:c r="D33" s="9" t="str">
        <x:v>交易活跃度</x:v>
      </x:c>
      <x:c r="E33" s="9" t="str">
        <x:v>日</x:v>
      </x:c>
      <x:c r="F33" s="9" t="str">
        <x:v>Wind / 自有数据（候选）</x:v>
      </x:c>
      <x:c r="G33" s="9" t="str">
        <x:v>手</x:v>
      </x:c>
      <x:c r="H33" s="9" t="str">
        <x:v>待核实</x:v>
      </x:c>
      <x:c r="I33" s="9" t="str">
        <x:v>必须</x:v>
      </x:c>
      <x:c r="J33" s="9" t="str">
        <x:v>待核实</x:v>
      </x:c>
      <x:c r="K33" s="9" t="str">
        <x:v>原始</x:v>
      </x:c>
      <x:c r="L33" s="10"/>
      <x:c r="M33" s="10"/>
      <x:c r="N33" s="9" t="str">
        <x:v>待核实</x:v>
      </x:c>
      <x:c r="O33" s="9" t="str">
        <x:v>待核实</x:v>
      </x:c>
      <x:c r="P33" s="9" t="str">
        <x:v>待核实</x:v>
      </x:c>
      <x:c r="Q33" s="9" t="str">
        <x:v>待核实</x:v>
      </x:c>
      <x:c r="R33" s="9" t="str">
        <x:v>频率与单位为规划口径；需按实际来源确认</x:v>
      </x:c>
    </x:row>
    <x:row r="34" ht="54" customHeight="1">
      <x:c r="A34" s="9" t="str">
        <x:v>F03</x:v>
      </x:c>
      <x:c r="B34" s="9" t="str">
        <x:v>情绪持仓</x:v>
      </x:c>
      <x:c r="C34" s="9" t="str">
        <x:v>RB合约持仓量</x:v>
      </x:c>
      <x:c r="D34" s="9" t="str">
        <x:v>资金参与代理</x:v>
      </x:c>
      <x:c r="E34" s="9" t="str">
        <x:v>日</x:v>
      </x:c>
      <x:c r="F34" s="9" t="str">
        <x:v>Wind / 自有数据（候选）</x:v>
      </x:c>
      <x:c r="G34" s="9" t="str">
        <x:v>手</x:v>
      </x:c>
      <x:c r="H34" s="9" t="str">
        <x:v>待核实</x:v>
      </x:c>
      <x:c r="I34" s="9" t="str">
        <x:v>必须</x:v>
      </x:c>
      <x:c r="J34" s="9" t="str">
        <x:v>待核实</x:v>
      </x:c>
      <x:c r="K34" s="9" t="str">
        <x:v>原始</x:v>
      </x:c>
      <x:c r="L34" s="10"/>
      <x:c r="M34" s="10"/>
      <x:c r="N34" s="9" t="str">
        <x:v>待核实</x:v>
      </x:c>
      <x:c r="O34" s="9" t="str">
        <x:v>待核实</x:v>
      </x:c>
      <x:c r="P34" s="9" t="str">
        <x:v>待核实</x:v>
      </x:c>
      <x:c r="Q34" s="9" t="str">
        <x:v>待核实</x:v>
      </x:c>
      <x:c r="R34" s="9" t="str">
        <x:v>频率与单位为规划口径；需按实际来源确认</x:v>
      </x:c>
    </x:row>
    <x:row r="35" ht="54" customHeight="1">
      <x:c r="A35" s="9" t="str">
        <x:v>F04</x:v>
      </x:c>
      <x:c r="B35" s="9" t="str">
        <x:v>情绪持仓</x:v>
      </x:c>
      <x:c r="C35" s="9" t="str">
        <x:v>黑色链条价格广度</x:v>
      </x:c>
      <x:c r="D35" s="9" t="str">
        <x:v>跨品种共振</x:v>
      </x:c>
      <x:c r="E35" s="9" t="str">
        <x:v>日</x:v>
      </x:c>
      <x:c r="F35" s="9" t="str">
        <x:v>计算输入待核实</x:v>
      </x:c>
      <x:c r="G35" s="9" t="str">
        <x:v>待定义</x:v>
      </x:c>
      <x:c r="H35" s="9" t="str">
        <x:v>待核实</x:v>
      </x:c>
      <x:c r="I35" s="9" t="str">
        <x:v>候选</x:v>
      </x:c>
      <x:c r="J35" s="9" t="str">
        <x:v>待核实</x:v>
      </x:c>
      <x:c r="K35" s="9" t="str">
        <x:v>计算</x:v>
      </x:c>
      <x:c r="L35" s="10"/>
      <x:c r="M35" s="10"/>
      <x:c r="N35" s="9" t="str">
        <x:v>待核实</x:v>
      </x:c>
      <x:c r="O35" s="9" t="str">
        <x:v>待核实</x:v>
      </x:c>
      <x:c r="P35" s="9" t="str">
        <x:v>待核实</x:v>
      </x:c>
      <x:c r="Q35" s="9" t="str">
        <x:v>待核实</x:v>
      </x:c>
      <x:c r="R35" s="9" t="str">
        <x:v>频率与单位为规划口径；需按实际来源确认</x:v>
      </x:c>
    </x:row>
    <x:row r="36" ht="54" customHeight="1">
      <x:c r="A36" s="9" t="str">
        <x:v>F05</x:v>
      </x:c>
      <x:c r="B36" s="9" t="str">
        <x:v>情绪持仓</x:v>
      </x:c>
      <x:c r="C36" s="9" t="str">
        <x:v>信息响应记录</x:v>
      </x:c>
      <x:c r="D36" s="9" t="str">
        <x:v>利多利空的价格响应</x:v>
      </x:c>
      <x:c r="E36" s="9" t="str">
        <x:v>事件</x:v>
      </x:c>
      <x:c r="F36" s="9" t="str">
        <x:v>Wind / 自有数据（候选）</x:v>
      </x:c>
      <x:c r="G36" s="9" t="str">
        <x:v>文本</x:v>
      </x:c>
      <x:c r="H36" s="9" t="str">
        <x:v>待核实</x:v>
      </x:c>
      <x:c r="I36" s="9" t="str">
        <x:v>候选</x:v>
      </x:c>
      <x:c r="J36" s="9" t="str">
        <x:v>待核实</x:v>
      </x:c>
      <x:c r="K36" s="9" t="str">
        <x:v>原始</x:v>
      </x:c>
      <x:c r="L36" s="10"/>
      <x:c r="M36" s="10"/>
      <x:c r="N36" s="9" t="str">
        <x:v>待核实</x:v>
      </x:c>
      <x:c r="O36" s="9" t="str">
        <x:v>待核实</x:v>
      </x:c>
      <x:c r="P36" s="9" t="str">
        <x:v>待核实</x:v>
      </x:c>
      <x:c r="Q36" s="9" t="str">
        <x:v>待核实</x:v>
      </x:c>
      <x:c r="R36" s="9" t="str">
        <x:v>频率与单位为规划口径；需按实际来源确认</x:v>
      </x:c>
    </x:row>
    <x:row r="37" ht="54" customHeight="1">
      <x:c r="A37" s="9" t="str">
        <x:v>M01</x:v>
      </x:c>
      <x:c r="B37" s="9" t="str">
        <x:v>宏观</x:v>
      </x:c>
      <x:c r="C37" s="9" t="str">
        <x:v>房地产活动</x:v>
      </x:c>
      <x:c r="D37" s="9" t="str">
        <x:v>建筑需求背景</x:v>
      </x:c>
      <x:c r="E37" s="9" t="str">
        <x:v>月</x:v>
      </x:c>
      <x:c r="F37" s="9" t="str">
        <x:v>Wind / 自有数据（候选）</x:v>
      </x:c>
      <x:c r="G37" s="9" t="str">
        <x:v>待选指标</x:v>
      </x:c>
      <x:c r="H37" s="9" t="str">
        <x:v>待核实</x:v>
      </x:c>
      <x:c r="I37" s="9" t="str">
        <x:v>必须</x:v>
      </x:c>
      <x:c r="J37" s="9" t="str">
        <x:v>待核实</x:v>
      </x:c>
      <x:c r="K37" s="9" t="str">
        <x:v>原始</x:v>
      </x:c>
      <x:c r="L37" s="10"/>
      <x:c r="M37" s="10"/>
      <x:c r="N37" s="9" t="str">
        <x:v>待核实</x:v>
      </x:c>
      <x:c r="O37" s="9" t="str">
        <x:v>待核实</x:v>
      </x:c>
      <x:c r="P37" s="9" t="str">
        <x:v>待核实</x:v>
      </x:c>
      <x:c r="Q37" s="9" t="str">
        <x:v>待核实</x:v>
      </x:c>
      <x:c r="R37" s="9" t="str">
        <x:v>频率与单位为规划口径；需按实际来源确认</x:v>
      </x:c>
    </x:row>
    <x:row r="38" ht="54" customHeight="1">
      <x:c r="A38" s="9" t="str">
        <x:v>M02</x:v>
      </x:c>
      <x:c r="B38" s="9" t="str">
        <x:v>宏观</x:v>
      </x:c>
      <x:c r="C38" s="9" t="str">
        <x:v>基建活动</x:v>
      </x:c>
      <x:c r="D38" s="9" t="str">
        <x:v>建筑需求背景</x:v>
      </x:c>
      <x:c r="E38" s="9" t="str">
        <x:v>月</x:v>
      </x:c>
      <x:c r="F38" s="9" t="str">
        <x:v>Wind / 自有数据（候选）</x:v>
      </x:c>
      <x:c r="G38" s="9" t="str">
        <x:v>待选指标</x:v>
      </x:c>
      <x:c r="H38" s="9" t="str">
        <x:v>待核实</x:v>
      </x:c>
      <x:c r="I38" s="9" t="str">
        <x:v>必须</x:v>
      </x:c>
      <x:c r="J38" s="9" t="str">
        <x:v>待核实</x:v>
      </x:c>
      <x:c r="K38" s="9" t="str">
        <x:v>原始</x:v>
      </x:c>
      <x:c r="L38" s="10"/>
      <x:c r="M38" s="10"/>
      <x:c r="N38" s="9" t="str">
        <x:v>待核实</x:v>
      </x:c>
      <x:c r="O38" s="9" t="str">
        <x:v>待核实</x:v>
      </x:c>
      <x:c r="P38" s="9" t="str">
        <x:v>待核实</x:v>
      </x:c>
      <x:c r="Q38" s="9" t="str">
        <x:v>待核实</x:v>
      </x:c>
      <x:c r="R38" s="9" t="str">
        <x:v>频率与单位为规划口径；需按实际来源确认</x:v>
      </x:c>
    </x:row>
    <x:row r="39" ht="54" customHeight="1">
      <x:c r="A39" s="9" t="str">
        <x:v>M03</x:v>
      </x:c>
      <x:c r="B39" s="9" t="str">
        <x:v>宏观</x:v>
      </x:c>
      <x:c r="C39" s="9" t="str">
        <x:v>制造业景气</x:v>
      </x:c>
      <x:c r="D39" s="9" t="str">
        <x:v>板材需求背景</x:v>
      </x:c>
      <x:c r="E39" s="9" t="str">
        <x:v>月</x:v>
      </x:c>
      <x:c r="F39" s="9" t="str">
        <x:v>Wind / 自有数据（候选）</x:v>
      </x:c>
      <x:c r="G39" s="9" t="str">
        <x:v>待选指标</x:v>
      </x:c>
      <x:c r="H39" s="9" t="str">
        <x:v>待核实</x:v>
      </x:c>
      <x:c r="I39" s="9" t="str">
        <x:v>必须</x:v>
      </x:c>
      <x:c r="J39" s="9" t="str">
        <x:v>待核实</x:v>
      </x:c>
      <x:c r="K39" s="9" t="str">
        <x:v>原始</x:v>
      </x:c>
      <x:c r="L39" s="10"/>
      <x:c r="M39" s="10"/>
      <x:c r="N39" s="9" t="str">
        <x:v>待核实</x:v>
      </x:c>
      <x:c r="O39" s="9" t="str">
        <x:v>待核实</x:v>
      </x:c>
      <x:c r="P39" s="9" t="str">
        <x:v>待核实</x:v>
      </x:c>
      <x:c r="Q39" s="9" t="str">
        <x:v>待核实</x:v>
      </x:c>
      <x:c r="R39" s="9" t="str">
        <x:v>频率与单位为规划口径；需按实际来源确认</x:v>
      </x:c>
    </x:row>
    <x:row r="40" ht="54" customHeight="1">
      <x:c r="A40" s="9" t="str">
        <x:v>M04</x:v>
      </x:c>
      <x:c r="B40" s="9" t="str">
        <x:v>宏观</x:v>
      </x:c>
      <x:c r="C40" s="9" t="str">
        <x:v>钢材出口</x:v>
      </x:c>
      <x:c r="D40" s="9" t="str">
        <x:v>整体外需背景</x:v>
      </x:c>
      <x:c r="E40" s="9" t="str">
        <x:v>月</x:v>
      </x:c>
      <x:c r="F40" s="9" t="str">
        <x:v>Wind / 自有数据（候选）</x:v>
      </x:c>
      <x:c r="G40" s="9" t="str">
        <x:v>万吨</x:v>
      </x:c>
      <x:c r="H40" s="9" t="str">
        <x:v>待核实</x:v>
      </x:c>
      <x:c r="I40" s="9" t="str">
        <x:v>必须</x:v>
      </x:c>
      <x:c r="J40" s="9" t="str">
        <x:v>待核实</x:v>
      </x:c>
      <x:c r="K40" s="9" t="str">
        <x:v>原始</x:v>
      </x:c>
      <x:c r="L40" s="10"/>
      <x:c r="M40" s="10"/>
      <x:c r="N40" s="9" t="str">
        <x:v>待核实</x:v>
      </x:c>
      <x:c r="O40" s="9" t="str">
        <x:v>待核实</x:v>
      </x:c>
      <x:c r="P40" s="9" t="str">
        <x:v>待核实</x:v>
      </x:c>
      <x:c r="Q40" s="9" t="str">
        <x:v>待核实</x:v>
      </x:c>
      <x:c r="R40" s="9" t="str">
        <x:v>频率与单位为规划口径；需按实际来源确认</x:v>
      </x:c>
    </x:row>
    <x:row r="41" ht="54" customHeight="1">
      <x:c r="A41" s="9" t="str">
        <x:v>M05</x:v>
      </x:c>
      <x:c r="B41" s="9" t="str">
        <x:v>宏观</x:v>
      </x:c>
      <x:c r="C41" s="9" t="str">
        <x:v>政策与外部事件</x:v>
      </x:c>
      <x:c r="D41" s="9" t="str">
        <x:v>外部覆盖识别</x:v>
      </x:c>
      <x:c r="E41" s="9" t="str">
        <x:v>事件</x:v>
      </x:c>
      <x:c r="F41" s="9" t="str">
        <x:v>Wind / 自有数据（候选）</x:v>
      </x:c>
      <x:c r="G41" s="9" t="str">
        <x:v>文本</x:v>
      </x:c>
      <x:c r="H41" s="9" t="str">
        <x:v>待核实</x:v>
      </x:c>
      <x:c r="I41" s="9" t="str">
        <x:v>必须</x:v>
      </x:c>
      <x:c r="J41" s="9" t="str">
        <x:v>待核实</x:v>
      </x:c>
      <x:c r="K41" s="9" t="str">
        <x:v>原始</x:v>
      </x:c>
      <x:c r="L41" s="10"/>
      <x:c r="M41" s="10"/>
      <x:c r="N41" s="9" t="str">
        <x:v>待核实</x:v>
      </x:c>
      <x:c r="O41" s="9" t="str">
        <x:v>待核实</x:v>
      </x:c>
      <x:c r="P41" s="9" t="str">
        <x:v>待核实</x:v>
      </x:c>
      <x:c r="Q41" s="9" t="str">
        <x:v>待核实</x:v>
      </x:c>
      <x:c r="R41" s="9" t="str">
        <x:v>频率与单位为规划口径；需按实际来源确认</x:v>
      </x:c>
    </x:row>
    <x:row r="42" ht="54" customHeight="1">
      <x:c r="A42" s="9" t="str">
        <x:v>M06</x:v>
      </x:c>
      <x:c r="B42" s="9" t="str">
        <x:v>宏观</x:v>
      </x:c>
      <x:c r="C42" s="9" t="str">
        <x:v>汇率</x:v>
      </x:c>
      <x:c r="D42" s="9" t="str">
        <x:v>外部环境</x:v>
      </x:c>
      <x:c r="E42" s="9" t="str">
        <x:v>日</x:v>
      </x:c>
      <x:c r="F42" s="9" t="str">
        <x:v>Wind / 自有数据（候选）</x:v>
      </x:c>
      <x:c r="G42" s="9" t="str">
        <x:v>待选币种</x:v>
      </x:c>
      <x:c r="H42" s="9" t="str">
        <x:v>待核实</x:v>
      </x:c>
      <x:c r="I42" s="9" t="str">
        <x:v>候选</x:v>
      </x:c>
      <x:c r="J42" s="9" t="str">
        <x:v>待核实</x:v>
      </x:c>
      <x:c r="K42" s="9" t="str">
        <x:v>原始</x:v>
      </x:c>
      <x:c r="L42" s="10"/>
      <x:c r="M42" s="10"/>
      <x:c r="N42" s="9" t="str">
        <x:v>待核实</x:v>
      </x:c>
      <x:c r="O42" s="9" t="str">
        <x:v>待核实</x:v>
      </x:c>
      <x:c r="P42" s="9" t="str">
        <x:v>待核实</x:v>
      </x:c>
      <x:c r="Q42" s="9" t="str">
        <x:v>待核实</x:v>
      </x:c>
      <x:c r="R42" s="9" t="str">
        <x:v>频率与单位为规划口径；需按实际来源确认</x:v>
      </x:c>
    </x:row>
    <x:row r="43">
      <x:c r="L43" s="11"/>
      <x:c r="M43" s="11"/>
    </x:row>
    <x:row r="44">
      <x:c r="L44" s="11"/>
      <x:c r="M44" s="11"/>
    </x:row>
    <x:row r="45">
      <x:c r="L45" s="11"/>
      <x:c r="M45" s="11"/>
    </x:row>
    <x:row r="46">
      <x:c r="L46" s="11"/>
      <x:c r="M46" s="11"/>
    </x:row>
    <x:row r="47">
      <x:c r="L47" s="11"/>
      <x:c r="M47" s="11"/>
    </x:row>
    <x:row r="48">
      <x:c r="L48" s="11"/>
      <x:c r="M48" s="11"/>
    </x:row>
    <x:row r="49">
      <x:c r="L49" s="11"/>
      <x:c r="M49" s="11"/>
    </x:row>
    <x:row r="50">
      <x:c r="L50" s="11"/>
      <x:c r="M50" s="11"/>
    </x:row>
    <x:row r="51">
      <x:c r="L51" s="11"/>
      <x:c r="M51" s="11"/>
    </x:row>
    <x:row r="52">
      <x:c r="L52" s="11"/>
      <x:c r="M52" s="11"/>
    </x:row>
    <x:row r="53">
      <x:c r="L53" s="11"/>
      <x:c r="M53" s="11"/>
    </x:row>
    <x:row r="54">
      <x:c r="L54" s="11"/>
      <x:c r="M54" s="11"/>
    </x:row>
    <x:row r="55">
      <x:c r="L55" s="11"/>
      <x:c r="M55" s="11"/>
    </x:row>
    <x:row r="56">
      <x:c r="L56" s="11"/>
      <x:c r="M56" s="11"/>
    </x:row>
    <x:row r="57">
      <x:c r="L57" s="11"/>
      <x:c r="M57" s="11"/>
    </x:row>
    <x:row r="58">
      <x:c r="L58" s="11"/>
      <x:c r="M58" s="11"/>
    </x:row>
    <x:row r="59">
      <x:c r="L59" s="11"/>
      <x:c r="M59" s="11"/>
    </x:row>
    <x:row r="60">
      <x:c r="L60" s="11"/>
      <x:c r="M60" s="11"/>
    </x:row>
    <x:row r="61">
      <x:c r="L61" s="11"/>
      <x:c r="M61" s="11"/>
    </x:row>
    <x:row r="62">
      <x:c r="L62" s="11"/>
      <x:c r="M62" s="11"/>
    </x:row>
    <x:row r="63">
      <x:c r="L63" s="11"/>
      <x:c r="M63" s="11"/>
    </x:row>
    <x:row r="64">
      <x:c r="L64" s="11"/>
      <x:c r="M64" s="11"/>
    </x:row>
    <x:row r="65">
      <x:c r="L65" s="11"/>
      <x:c r="M65" s="11"/>
    </x:row>
    <x:row r="66">
      <x:c r="L66" s="11"/>
      <x:c r="M66" s="11"/>
    </x:row>
    <x:row r="67">
      <x:c r="L67" s="11"/>
      <x:c r="M67" s="11"/>
    </x:row>
    <x:row r="68">
      <x:c r="L68" s="11"/>
      <x:c r="M68" s="11"/>
    </x:row>
    <x:row r="69">
      <x:c r="L69" s="11"/>
      <x:c r="M69" s="11"/>
    </x:row>
    <x:row r="70">
      <x:c r="L70" s="11"/>
      <x:c r="M70" s="11"/>
    </x:row>
    <x:row r="71">
      <x:c r="L71" s="11"/>
      <x:c r="M71" s="11"/>
    </x:row>
    <x:row r="72">
      <x:c r="L72" s="11"/>
      <x:c r="M72" s="11"/>
    </x:row>
    <x:row r="73">
      <x:c r="L73" s="11"/>
      <x:c r="M73" s="11"/>
    </x:row>
    <x:row r="74">
      <x:c r="L74" s="11"/>
      <x:c r="M74" s="11"/>
    </x:row>
    <x:row r="75">
      <x:c r="L75" s="11"/>
      <x:c r="M75" s="11"/>
    </x:row>
    <x:row r="76">
      <x:c r="L76" s="11"/>
      <x:c r="M76" s="11"/>
    </x:row>
    <x:row r="77">
      <x:c r="L77" s="11"/>
      <x:c r="M77" s="11"/>
    </x:row>
    <x:row r="78">
      <x:c r="L78" s="11"/>
      <x:c r="M78" s="11"/>
    </x:row>
    <x:row r="79">
      <x:c r="L79" s="11"/>
      <x:c r="M79" s="11"/>
    </x:row>
    <x:row r="80">
      <x:c r="L80" s="11"/>
      <x:c r="M80" s="11"/>
    </x:row>
    <x:row r="81">
      <x:c r="L81" s="11"/>
      <x:c r="M81" s="11"/>
    </x:row>
    <x:row r="82">
      <x:c r="L82" s="11"/>
      <x:c r="M82" s="11"/>
    </x:row>
    <x:row r="83">
      <x:c r="L83" s="11"/>
      <x:c r="M83" s="11"/>
    </x:row>
    <x:row r="84">
      <x:c r="L84" s="11"/>
      <x:c r="M84" s="11"/>
    </x:row>
    <x:row r="85">
      <x:c r="L85" s="11"/>
      <x:c r="M85" s="11"/>
    </x:row>
    <x:row r="86">
      <x:c r="L86" s="11"/>
      <x:c r="M86" s="11"/>
    </x:row>
    <x:row r="87">
      <x:c r="L87" s="11"/>
      <x:c r="M87" s="11"/>
    </x:row>
    <x:row r="88">
      <x:c r="L88" s="11"/>
      <x:c r="M88" s="11"/>
    </x:row>
    <x:row r="89">
      <x:c r="L89" s="11"/>
      <x:c r="M89" s="11"/>
    </x:row>
    <x:row r="90">
      <x:c r="L90" s="11"/>
      <x:c r="M90" s="11"/>
    </x:row>
    <x:row r="91">
      <x:c r="L91" s="11"/>
      <x:c r="M91" s="11"/>
    </x:row>
    <x:row r="92">
      <x:c r="L92" s="11"/>
      <x:c r="M92" s="11"/>
    </x:row>
    <x:row r="93">
      <x:c r="L93" s="11"/>
      <x:c r="M93" s="11"/>
    </x:row>
    <x:row r="94">
      <x:c r="L94" s="11"/>
      <x:c r="M94" s="11"/>
    </x:row>
    <x:row r="95">
      <x:c r="L95" s="11"/>
      <x:c r="M95" s="11"/>
    </x:row>
    <x:row r="96">
      <x:c r="L96" s="11"/>
      <x:c r="M96" s="11"/>
    </x:row>
    <x:row r="97">
      <x:c r="L97" s="11"/>
      <x:c r="M97" s="11"/>
    </x:row>
    <x:row r="98">
      <x:c r="L98" s="11"/>
      <x:c r="M98" s="11"/>
    </x:row>
    <x:row r="99">
      <x:c r="L99" s="11"/>
      <x:c r="M99" s="11"/>
    </x:row>
    <x:row r="100">
      <x:c r="L100" s="11"/>
      <x:c r="M100" s="11"/>
    </x:row>
    <x:row r="101">
      <x:c r="L101" s="11"/>
      <x:c r="M101" s="11"/>
    </x:row>
    <x:row r="102">
      <x:c r="L102" s="11"/>
      <x:c r="M102" s="11"/>
    </x:row>
    <x:row r="103">
      <x:c r="L103" s="11"/>
      <x:c r="M103" s="11"/>
    </x:row>
    <x:row r="104">
      <x:c r="L104" s="11"/>
      <x:c r="M104" s="11"/>
    </x:row>
    <x:row r="105">
      <x:c r="L105" s="11"/>
      <x:c r="M105" s="11"/>
    </x:row>
    <x:row r="106">
      <x:c r="L106" s="11"/>
      <x:c r="M106" s="11"/>
    </x:row>
    <x:row r="107">
      <x:c r="L107" s="11"/>
      <x:c r="M107" s="11"/>
    </x:row>
    <x:row r="108">
      <x:c r="L108" s="11"/>
      <x:c r="M108" s="11"/>
    </x:row>
    <x:row r="109">
      <x:c r="L109" s="11"/>
      <x:c r="M109" s="11"/>
    </x:row>
    <x:row r="110">
      <x:c r="L110" s="11"/>
      <x:c r="M110" s="11"/>
    </x:row>
    <x:row r="111">
      <x:c r="L111" s="11"/>
      <x:c r="M111" s="11"/>
    </x:row>
    <x:row r="112">
      <x:c r="L112" s="11"/>
      <x:c r="M112" s="11"/>
    </x:row>
    <x:row r="113">
      <x:c r="L113" s="11"/>
      <x:c r="M113" s="11"/>
    </x:row>
    <x:row r="114">
      <x:c r="L114" s="11"/>
      <x:c r="M114" s="11"/>
    </x:row>
    <x:row r="115">
      <x:c r="L115" s="11"/>
      <x:c r="M115" s="11"/>
    </x:row>
    <x:row r="116">
      <x:c r="L116" s="11"/>
      <x:c r="M116" s="11"/>
    </x:row>
    <x:row r="117">
      <x:c r="L117" s="11"/>
      <x:c r="M117" s="11"/>
    </x:row>
    <x:row r="118">
      <x:c r="L118" s="11"/>
      <x:c r="M118" s="11"/>
    </x:row>
    <x:row r="119">
      <x:c r="L119" s="11"/>
      <x:c r="M119" s="11"/>
    </x:row>
    <x:row r="120">
      <x:c r="L120" s="11"/>
      <x:c r="M120" s="11"/>
    </x:row>
    <x:row r="121">
      <x:c r="L121" s="11"/>
      <x:c r="M121" s="11"/>
    </x:row>
    <x:row r="122">
      <x:c r="L122" s="11"/>
      <x:c r="M122" s="11"/>
    </x:row>
    <x:row r="123">
      <x:c r="L123" s="11"/>
      <x:c r="M123" s="11"/>
    </x:row>
    <x:row r="124">
      <x:c r="L124" s="11"/>
      <x:c r="M124" s="11"/>
    </x:row>
    <x:row r="125">
      <x:c r="L125" s="11"/>
      <x:c r="M125" s="11"/>
    </x:row>
    <x:row r="126">
      <x:c r="L126" s="11"/>
      <x:c r="M126" s="11"/>
    </x:row>
    <x:row r="127">
      <x:c r="L127" s="11"/>
      <x:c r="M127" s="11"/>
    </x:row>
    <x:row r="128">
      <x:c r="L128" s="11"/>
      <x:c r="M128" s="11"/>
    </x:row>
    <x:row r="129">
      <x:c r="L129" s="11"/>
      <x:c r="M129" s="11"/>
    </x:row>
    <x:row r="130">
      <x:c r="L130" s="11"/>
      <x:c r="M130" s="11"/>
    </x:row>
    <x:row r="131">
      <x:c r="L131" s="11"/>
      <x:c r="M131" s="11"/>
    </x:row>
    <x:row r="132">
      <x:c r="L132" s="11"/>
      <x:c r="M132" s="11"/>
    </x:row>
    <x:row r="133">
      <x:c r="L133" s="11"/>
      <x:c r="M133" s="11"/>
    </x:row>
    <x:row r="134">
      <x:c r="L134" s="11"/>
      <x:c r="M134" s="11"/>
    </x:row>
    <x:row r="135">
      <x:c r="L135" s="11"/>
      <x:c r="M135" s="11"/>
    </x:row>
    <x:row r="136">
      <x:c r="L136" s="11"/>
      <x:c r="M136" s="11"/>
    </x:row>
    <x:row r="137">
      <x:c r="L137" s="11"/>
      <x:c r="M137" s="11"/>
    </x:row>
    <x:row r="138">
      <x:c r="L138" s="11"/>
      <x:c r="M138" s="11"/>
    </x:row>
    <x:row r="139">
      <x:c r="L139" s="11"/>
      <x:c r="M139" s="11"/>
    </x:row>
    <x:row r="140">
      <x:c r="L140" s="11"/>
      <x:c r="M140" s="11"/>
    </x:row>
    <x:row r="141">
      <x:c r="L141" s="11"/>
      <x:c r="M141" s="11"/>
    </x:row>
    <x:row r="142">
      <x:c r="L142" s="11"/>
      <x:c r="M142" s="11"/>
    </x:row>
    <x:row r="143">
      <x:c r="L143" s="11"/>
      <x:c r="M143" s="11"/>
    </x:row>
    <x:row r="144">
      <x:c r="L144" s="11"/>
      <x:c r="M144" s="11"/>
    </x:row>
    <x:row r="145">
      <x:c r="L145" s="11"/>
      <x:c r="M145" s="11"/>
    </x:row>
    <x:row r="146">
      <x:c r="L146" s="11"/>
      <x:c r="M146" s="11"/>
    </x:row>
    <x:row r="147">
      <x:c r="L147" s="11"/>
      <x:c r="M147" s="11"/>
    </x:row>
    <x:row r="148">
      <x:c r="L148" s="11"/>
      <x:c r="M148" s="11"/>
    </x:row>
    <x:row r="149">
      <x:c r="L149" s="11"/>
      <x:c r="M149" s="11"/>
    </x:row>
    <x:row r="150">
      <x:c r="L150" s="11"/>
      <x:c r="M150" s="11"/>
    </x:row>
    <x:row r="151">
      <x:c r="L151" s="11"/>
      <x:c r="M151" s="11"/>
    </x:row>
    <x:row r="152">
      <x:c r="L152" s="11"/>
      <x:c r="M152" s="11"/>
    </x:row>
    <x:row r="153">
      <x:c r="L153" s="11"/>
      <x:c r="M153" s="11"/>
    </x:row>
    <x:row r="154">
      <x:c r="L154" s="11"/>
      <x:c r="M154" s="11"/>
    </x:row>
    <x:row r="155">
      <x:c r="L155" s="11"/>
      <x:c r="M155" s="11"/>
    </x:row>
    <x:row r="156">
      <x:c r="L156" s="11"/>
      <x:c r="M156" s="11"/>
    </x:row>
    <x:row r="157">
      <x:c r="L157" s="11"/>
      <x:c r="M157" s="11"/>
    </x:row>
    <x:row r="158">
      <x:c r="L158" s="11"/>
      <x:c r="M158" s="11"/>
    </x:row>
    <x:row r="159">
      <x:c r="L159" s="11"/>
      <x:c r="M159" s="11"/>
    </x:row>
    <x:row r="160">
      <x:c r="L160" s="11"/>
      <x:c r="M160" s="11"/>
    </x:row>
    <x:row r="161">
      <x:c r="L161" s="11"/>
      <x:c r="M161" s="11"/>
    </x:row>
    <x:row r="162">
      <x:c r="L162" s="11"/>
      <x:c r="M162" s="11"/>
    </x:row>
    <x:row r="163">
      <x:c r="L163" s="11"/>
      <x:c r="M163" s="11"/>
    </x:row>
    <x:row r="164">
      <x:c r="L164" s="11"/>
      <x:c r="M164" s="11"/>
    </x:row>
    <x:row r="165">
      <x:c r="L165" s="11"/>
      <x:c r="M165" s="11"/>
    </x:row>
    <x:row r="166">
      <x:c r="L166" s="11"/>
      <x:c r="M166" s="11"/>
    </x:row>
    <x:row r="167">
      <x:c r="L167" s="11"/>
      <x:c r="M167" s="11"/>
    </x:row>
    <x:row r="168">
      <x:c r="L168" s="11"/>
      <x:c r="M168" s="11"/>
    </x:row>
    <x:row r="169">
      <x:c r="L169" s="11"/>
      <x:c r="M169" s="11"/>
    </x:row>
    <x:row r="170">
      <x:c r="L170" s="11"/>
      <x:c r="M170" s="11"/>
    </x:row>
    <x:row r="171">
      <x:c r="L171" s="11"/>
      <x:c r="M171" s="11"/>
    </x:row>
    <x:row r="172">
      <x:c r="L172" s="11"/>
      <x:c r="M172" s="11"/>
    </x:row>
    <x:row r="173">
      <x:c r="L173" s="11"/>
      <x:c r="M173" s="11"/>
    </x:row>
    <x:row r="174">
      <x:c r="L174" s="11"/>
      <x:c r="M174" s="11"/>
    </x:row>
    <x:row r="175">
      <x:c r="L175" s="11"/>
      <x:c r="M175" s="11"/>
    </x:row>
    <x:row r="176">
      <x:c r="L176" s="11"/>
      <x:c r="M176" s="11"/>
    </x:row>
    <x:row r="177">
      <x:c r="L177" s="11"/>
      <x:c r="M177" s="11"/>
    </x:row>
    <x:row r="178">
      <x:c r="L178" s="11"/>
      <x:c r="M178" s="11"/>
    </x:row>
    <x:row r="179">
      <x:c r="L179" s="11"/>
      <x:c r="M179" s="11"/>
    </x:row>
    <x:row r="180">
      <x:c r="L180" s="11"/>
      <x:c r="M180" s="11"/>
    </x:row>
    <x:row r="181">
      <x:c r="L181" s="11"/>
      <x:c r="M181" s="11"/>
    </x:row>
    <x:row r="182">
      <x:c r="L182" s="11"/>
      <x:c r="M182" s="11"/>
    </x:row>
    <x:row r="183">
      <x:c r="L183" s="11"/>
      <x:c r="M183" s="11"/>
    </x:row>
    <x:row r="184">
      <x:c r="L184" s="11"/>
      <x:c r="M184" s="11"/>
    </x:row>
    <x:row r="185">
      <x:c r="L185" s="11"/>
      <x:c r="M185" s="11"/>
    </x:row>
    <x:row r="186">
      <x:c r="L186" s="11"/>
      <x:c r="M186" s="11"/>
    </x:row>
    <x:row r="187">
      <x:c r="L187" s="11"/>
      <x:c r="M187" s="11"/>
    </x:row>
    <x:row r="188">
      <x:c r="L188" s="11"/>
      <x:c r="M188" s="11"/>
    </x:row>
    <x:row r="189">
      <x:c r="L189" s="11"/>
      <x:c r="M189" s="11"/>
    </x:row>
    <x:row r="190">
      <x:c r="L190" s="11"/>
      <x:c r="M190" s="11"/>
    </x:row>
    <x:row r="191">
      <x:c r="L191" s="11"/>
      <x:c r="M191" s="11"/>
    </x:row>
    <x:row r="192">
      <x:c r="L192" s="11"/>
      <x:c r="M192" s="11"/>
    </x:row>
    <x:row r="193">
      <x:c r="L193" s="11"/>
      <x:c r="M193" s="11"/>
    </x:row>
    <x:row r="194">
      <x:c r="L194" s="11"/>
      <x:c r="M194" s="11"/>
    </x:row>
    <x:row r="195">
      <x:c r="L195" s="11"/>
      <x:c r="M195" s="11"/>
    </x:row>
    <x:row r="196">
      <x:c r="L196" s="11"/>
      <x:c r="M196" s="11"/>
    </x:row>
    <x:row r="197">
      <x:c r="L197" s="11"/>
      <x:c r="M197" s="11"/>
    </x:row>
    <x:row r="198">
      <x:c r="L198" s="11"/>
      <x:c r="M198" s="11"/>
    </x:row>
    <x:row r="199">
      <x:c r="L199" s="11"/>
      <x:c r="M199" s="11"/>
    </x:row>
    <x:row r="200">
      <x:c r="L200" s="11"/>
      <x:c r="M200" s="11"/>
    </x:row>
    <x:row r="201">
      <x:c r="L201" s="11"/>
      <x:c r="M201" s="11"/>
    </x:row>
    <x:row r="202">
      <x:c r="L202" s="11"/>
      <x:c r="M202" s="11"/>
    </x:row>
    <x:row r="203">
      <x:c r="L203" s="11"/>
      <x:c r="M203" s="11"/>
    </x:row>
    <x:row r="204">
      <x:c r="L204" s="11"/>
      <x:c r="M204" s="11"/>
    </x:row>
    <x:row r="205">
      <x:c r="L205" s="11"/>
      <x:c r="M205" s="11"/>
    </x:row>
    <x:row r="206">
      <x:c r="L206" s="11"/>
      <x:c r="M206" s="11"/>
    </x:row>
    <x:row r="207">
      <x:c r="L207" s="11"/>
      <x:c r="M207" s="11"/>
    </x:row>
    <x:row r="208">
      <x:c r="L208" s="11"/>
      <x:c r="M208" s="11"/>
    </x:row>
    <x:row r="209">
      <x:c r="L209" s="11"/>
      <x:c r="M209" s="11"/>
    </x:row>
    <x:row r="210">
      <x:c r="L210" s="11"/>
      <x:c r="M210" s="11"/>
    </x:row>
    <x:row r="211">
      <x:c r="L211" s="11"/>
      <x:c r="M211" s="11"/>
    </x:row>
    <x:row r="212">
      <x:c r="L212" s="11"/>
      <x:c r="M212" s="11"/>
    </x:row>
    <x:row r="213">
      <x:c r="L213" s="11"/>
      <x:c r="M213" s="11"/>
    </x:row>
    <x:row r="214">
      <x:c r="L214" s="11"/>
      <x:c r="M214" s="11"/>
    </x:row>
    <x:row r="215">
      <x:c r="L215" s="11"/>
      <x:c r="M215" s="11"/>
    </x:row>
    <x:row r="216">
      <x:c r="L216" s="11"/>
      <x:c r="M216" s="11"/>
    </x:row>
    <x:row r="217">
      <x:c r="L217" s="11"/>
      <x:c r="M217" s="11"/>
    </x:row>
    <x:row r="218">
      <x:c r="L218" s="11"/>
      <x:c r="M218" s="11"/>
    </x:row>
    <x:row r="219">
      <x:c r="L219" s="11"/>
      <x:c r="M219" s="11"/>
    </x:row>
    <x:row r="220">
      <x:c r="L220" s="11"/>
      <x:c r="M220" s="11"/>
    </x:row>
    <x:row r="221">
      <x:c r="L221" s="11"/>
      <x:c r="M221" s="11"/>
    </x:row>
    <x:row r="222">
      <x:c r="L222" s="11"/>
      <x:c r="M222" s="11"/>
    </x:row>
    <x:row r="223">
      <x:c r="L223" s="11"/>
      <x:c r="M223" s="11"/>
    </x:row>
    <x:row r="224">
      <x:c r="L224" s="11"/>
      <x:c r="M224" s="11"/>
    </x:row>
    <x:row r="225">
      <x:c r="L225" s="11"/>
      <x:c r="M225" s="11"/>
    </x:row>
    <x:row r="226">
      <x:c r="L226" s="11"/>
      <x:c r="M226" s="11"/>
    </x:row>
    <x:row r="227">
      <x:c r="L227" s="11"/>
      <x:c r="M227" s="11"/>
    </x:row>
    <x:row r="228">
      <x:c r="L228" s="11"/>
      <x:c r="M228" s="11"/>
    </x:row>
    <x:row r="229">
      <x:c r="L229" s="11"/>
      <x:c r="M229" s="11"/>
    </x:row>
    <x:row r="230">
      <x:c r="L230" s="11"/>
      <x:c r="M230" s="11"/>
    </x:row>
    <x:row r="231">
      <x:c r="L231" s="11"/>
      <x:c r="M231" s="11"/>
    </x:row>
    <x:row r="232">
      <x:c r="L232" s="11"/>
      <x:c r="M232" s="11"/>
    </x:row>
    <x:row r="233">
      <x:c r="L233" s="11"/>
      <x:c r="M233" s="11"/>
    </x:row>
    <x:row r="234">
      <x:c r="L234" s="11"/>
      <x:c r="M234" s="11"/>
    </x:row>
    <x:row r="235">
      <x:c r="L235" s="11"/>
      <x:c r="M235" s="11"/>
    </x:row>
    <x:row r="236">
      <x:c r="L236" s="11"/>
      <x:c r="M236" s="11"/>
    </x:row>
    <x:row r="237">
      <x:c r="L237" s="11"/>
      <x:c r="M237" s="11"/>
    </x:row>
    <x:row r="238">
      <x:c r="L238" s="11"/>
      <x:c r="M238" s="11"/>
    </x:row>
    <x:row r="239">
      <x:c r="L239" s="11"/>
      <x:c r="M239" s="11"/>
    </x:row>
    <x:row r="240">
      <x:c r="L240" s="11"/>
      <x:c r="M240" s="11"/>
    </x:row>
    <x:row r="241">
      <x:c r="L241" s="11"/>
      <x:c r="M241" s="11"/>
    </x:row>
    <x:row r="242">
      <x:c r="L242" s="11"/>
      <x:c r="M242" s="11"/>
    </x:row>
    <x:row r="243">
      <x:c r="L243" s="11"/>
      <x:c r="M243" s="11"/>
    </x:row>
    <x:row r="244">
      <x:c r="L244" s="11"/>
      <x:c r="M244" s="11"/>
    </x:row>
    <x:row r="245">
      <x:c r="L245" s="11"/>
      <x:c r="M245" s="11"/>
    </x:row>
    <x:row r="246">
      <x:c r="L246" s="11"/>
      <x:c r="M246" s="11"/>
    </x:row>
    <x:row r="247">
      <x:c r="L247" s="11"/>
      <x:c r="M247" s="11"/>
    </x:row>
    <x:row r="248">
      <x:c r="L248" s="11"/>
      <x:c r="M248" s="11"/>
    </x:row>
    <x:row r="249">
      <x:c r="L249" s="11"/>
      <x:c r="M249" s="11"/>
    </x:row>
    <x:row r="250">
      <x:c r="L250" s="11"/>
      <x:c r="M250" s="11"/>
    </x:row>
    <x:row r="251">
      <x:c r="L251" s="11"/>
      <x:c r="M251" s="11"/>
    </x:row>
    <x:row r="252">
      <x:c r="L252" s="11"/>
      <x:c r="M252" s="11"/>
    </x:row>
    <x:row r="253">
      <x:c r="L253" s="11"/>
      <x:c r="M253" s="11"/>
    </x:row>
    <x:row r="254">
      <x:c r="L254" s="11"/>
      <x:c r="M254" s="11"/>
    </x:row>
    <x:row r="255">
      <x:c r="L255" s="11"/>
      <x:c r="M255" s="11"/>
    </x:row>
    <x:row r="256">
      <x:c r="L256" s="11"/>
      <x:c r="M256" s="11"/>
    </x:row>
    <x:row r="257">
      <x:c r="L257" s="11"/>
      <x:c r="M257" s="11"/>
    </x:row>
    <x:row r="258">
      <x:c r="L258" s="11"/>
      <x:c r="M258" s="11"/>
    </x:row>
    <x:row r="259">
      <x:c r="L259" s="11"/>
      <x:c r="M259" s="11"/>
    </x:row>
    <x:row r="260">
      <x:c r="L260" s="11"/>
      <x:c r="M260" s="11"/>
    </x:row>
    <x:row r="261">
      <x:c r="L261" s="11"/>
      <x:c r="M261" s="11"/>
    </x:row>
    <x:row r="262">
      <x:c r="L262" s="11"/>
      <x:c r="M262" s="11"/>
    </x:row>
    <x:row r="263">
      <x:c r="L263" s="11"/>
      <x:c r="M263" s="11"/>
    </x:row>
    <x:row r="264">
      <x:c r="L264" s="11"/>
      <x:c r="M264" s="11"/>
    </x:row>
    <x:row r="265">
      <x:c r="L265" s="11"/>
      <x:c r="M265" s="11"/>
    </x:row>
    <x:row r="266">
      <x:c r="L266" s="11"/>
      <x:c r="M266" s="11"/>
    </x:row>
    <x:row r="267">
      <x:c r="L267" s="11"/>
      <x:c r="M267" s="11"/>
    </x:row>
    <x:row r="268">
      <x:c r="L268" s="11"/>
      <x:c r="M268" s="11"/>
    </x:row>
    <x:row r="269">
      <x:c r="L269" s="11"/>
      <x:c r="M269" s="11"/>
    </x:row>
    <x:row r="270">
      <x:c r="L270" s="11"/>
      <x:c r="M270" s="11"/>
    </x:row>
    <x:row r="271">
      <x:c r="L271" s="11"/>
      <x:c r="M271" s="11"/>
    </x:row>
    <x:row r="272">
      <x:c r="L272" s="11"/>
      <x:c r="M272" s="11"/>
    </x:row>
    <x:row r="273">
      <x:c r="L273" s="11"/>
      <x:c r="M273" s="11"/>
    </x:row>
    <x:row r="274">
      <x:c r="L274" s="11"/>
      <x:c r="M274" s="11"/>
    </x:row>
    <x:row r="275">
      <x:c r="L275" s="11"/>
      <x:c r="M275" s="11"/>
    </x:row>
    <x:row r="276">
      <x:c r="L276" s="11"/>
      <x:c r="M276" s="11"/>
    </x:row>
    <x:row r="277">
      <x:c r="L277" s="11"/>
      <x:c r="M277" s="11"/>
    </x:row>
    <x:row r="278">
      <x:c r="L278" s="11"/>
      <x:c r="M278" s="11"/>
    </x:row>
    <x:row r="279">
      <x:c r="L279" s="11"/>
      <x:c r="M279" s="11"/>
    </x:row>
    <x:row r="280">
      <x:c r="L280" s="11"/>
      <x:c r="M280" s="11"/>
    </x:row>
    <x:row r="281">
      <x:c r="L281" s="11"/>
      <x:c r="M281" s="11"/>
    </x:row>
    <x:row r="282">
      <x:c r="L282" s="11"/>
      <x:c r="M282" s="11"/>
    </x:row>
    <x:row r="283">
      <x:c r="L283" s="11"/>
      <x:c r="M283" s="11"/>
    </x:row>
    <x:row r="284">
      <x:c r="L284" s="11"/>
      <x:c r="M284" s="11"/>
    </x:row>
    <x:row r="285">
      <x:c r="L285" s="11"/>
      <x:c r="M285" s="11"/>
    </x:row>
    <x:row r="286">
      <x:c r="L286" s="11"/>
      <x:c r="M286" s="11"/>
    </x:row>
    <x:row r="287">
      <x:c r="L287" s="11"/>
      <x:c r="M287" s="11"/>
    </x:row>
    <x:row r="288">
      <x:c r="L288" s="11"/>
      <x:c r="M288" s="11"/>
    </x:row>
    <x:row r="289">
      <x:c r="L289" s="11"/>
      <x:c r="M289" s="11"/>
    </x:row>
    <x:row r="290">
      <x:c r="L290" s="11"/>
      <x:c r="M290" s="11"/>
    </x:row>
    <x:row r="291">
      <x:c r="L291" s="11"/>
      <x:c r="M291" s="11"/>
    </x:row>
    <x:row r="292">
      <x:c r="L292" s="11"/>
      <x:c r="M292" s="11"/>
    </x:row>
    <x:row r="293">
      <x:c r="L293" s="11"/>
      <x:c r="M293" s="11"/>
    </x:row>
    <x:row r="294">
      <x:c r="L294" s="11"/>
      <x:c r="M294" s="11"/>
    </x:row>
    <x:row r="295">
      <x:c r="L295" s="11"/>
      <x:c r="M295" s="11"/>
    </x:row>
    <x:row r="296">
      <x:c r="L296" s="11"/>
      <x:c r="M296" s="11"/>
    </x:row>
    <x:row r="297">
      <x:c r="L297" s="11"/>
      <x:c r="M297" s="11"/>
    </x:row>
    <x:row r="298">
      <x:c r="L298" s="11"/>
      <x:c r="M298" s="11"/>
    </x:row>
    <x:row r="299">
      <x:c r="L299" s="11"/>
      <x:c r="M299" s="11"/>
    </x:row>
    <x:row r="300">
      <x:c r="L300" s="11"/>
      <x:c r="M300" s="11"/>
    </x:row>
    <x:row r="301">
      <x:c r="L301" s="11"/>
      <x:c r="M301" s="11"/>
    </x:row>
    <x:row r="302">
      <x:c r="L302" s="11"/>
      <x:c r="M302" s="11"/>
    </x:row>
    <x:row r="303">
      <x:c r="L303" s="11"/>
      <x:c r="M303" s="11"/>
    </x:row>
    <x:row r="304">
      <x:c r="L304" s="11"/>
      <x:c r="M304" s="11"/>
    </x:row>
    <x:row r="305">
      <x:c r="L305" s="11"/>
      <x:c r="M305" s="11"/>
    </x:row>
    <x:row r="306">
      <x:c r="L306" s="11"/>
      <x:c r="M306" s="11"/>
    </x:row>
    <x:row r="307">
      <x:c r="L307" s="11"/>
      <x:c r="M307" s="11"/>
    </x:row>
    <x:row r="308">
      <x:c r="L308" s="11"/>
      <x:c r="M308" s="11"/>
    </x:row>
    <x:row r="309">
      <x:c r="L309" s="11"/>
      <x:c r="M309" s="11"/>
    </x:row>
    <x:row r="310">
      <x:c r="L310" s="11"/>
      <x:c r="M310" s="11"/>
    </x:row>
    <x:row r="311">
      <x:c r="L311" s="11"/>
      <x:c r="M311" s="11"/>
    </x:row>
    <x:row r="312">
      <x:c r="L312" s="11"/>
      <x:c r="M312" s="11"/>
    </x:row>
    <x:row r="313">
      <x:c r="L313" s="11"/>
      <x:c r="M313" s="11"/>
    </x:row>
    <x:row r="314">
      <x:c r="L314" s="11"/>
      <x:c r="M314" s="11"/>
    </x:row>
    <x:row r="315">
      <x:c r="L315" s="11"/>
      <x:c r="M315" s="11"/>
    </x:row>
    <x:row r="316">
      <x:c r="L316" s="11"/>
      <x:c r="M316" s="11"/>
    </x:row>
    <x:row r="317">
      <x:c r="L317" s="11"/>
      <x:c r="M317" s="11"/>
    </x:row>
    <x:row r="318">
      <x:c r="L318" s="11"/>
      <x:c r="M318" s="11"/>
    </x:row>
    <x:row r="319">
      <x:c r="L319" s="11"/>
      <x:c r="M319" s="11"/>
    </x:row>
    <x:row r="320">
      <x:c r="L320" s="11"/>
      <x:c r="M320" s="11"/>
    </x:row>
    <x:row r="321">
      <x:c r="L321" s="11"/>
      <x:c r="M321" s="11"/>
    </x:row>
    <x:row r="322">
      <x:c r="L322" s="11"/>
      <x:c r="M322" s="11"/>
    </x:row>
    <x:row r="323">
      <x:c r="L323" s="11"/>
      <x:c r="M323" s="11"/>
    </x:row>
    <x:row r="324">
      <x:c r="L324" s="11"/>
      <x:c r="M324" s="11"/>
    </x:row>
    <x:row r="325">
      <x:c r="L325" s="11"/>
      <x:c r="M325" s="11"/>
    </x:row>
    <x:row r="326">
      <x:c r="L326" s="11"/>
      <x:c r="M326" s="11"/>
    </x:row>
    <x:row r="327">
      <x:c r="L327" s="11"/>
      <x:c r="M327" s="11"/>
    </x:row>
    <x:row r="328">
      <x:c r="L328" s="11"/>
      <x:c r="M328" s="11"/>
    </x:row>
    <x:row r="329">
      <x:c r="L329" s="11"/>
      <x:c r="M329" s="11"/>
    </x:row>
    <x:row r="330">
      <x:c r="L330" s="11"/>
      <x:c r="M330" s="11"/>
    </x:row>
    <x:row r="331">
      <x:c r="L331" s="11"/>
      <x:c r="M331" s="11"/>
    </x:row>
    <x:row r="332">
      <x:c r="L332" s="11"/>
      <x:c r="M332" s="11"/>
    </x:row>
    <x:row r="333">
      <x:c r="L333" s="11"/>
      <x:c r="M333" s="11"/>
    </x:row>
    <x:row r="334">
      <x:c r="L334" s="11"/>
      <x:c r="M334" s="11"/>
    </x:row>
    <x:row r="335">
      <x:c r="L335" s="11"/>
      <x:c r="M335" s="11"/>
    </x:row>
    <x:row r="336">
      <x:c r="L336" s="11"/>
      <x:c r="M336" s="11"/>
    </x:row>
    <x:row r="337">
      <x:c r="L337" s="11"/>
      <x:c r="M337" s="11"/>
    </x:row>
    <x:row r="338">
      <x:c r="L338" s="11"/>
      <x:c r="M338" s="11"/>
    </x:row>
    <x:row r="339">
      <x:c r="L339" s="11"/>
      <x:c r="M339" s="11"/>
    </x:row>
    <x:row r="340">
      <x:c r="L340" s="11"/>
      <x:c r="M340" s="11"/>
    </x:row>
    <x:row r="341">
      <x:c r="L341" s="11"/>
      <x:c r="M341" s="11"/>
    </x:row>
    <x:row r="342">
      <x:c r="L342" s="11"/>
      <x:c r="M342" s="11"/>
    </x:row>
    <x:row r="343">
      <x:c r="L343" s="11"/>
      <x:c r="M343" s="11"/>
    </x:row>
    <x:row r="344">
      <x:c r="L344" s="11"/>
      <x:c r="M344" s="11"/>
    </x:row>
    <x:row r="345">
      <x:c r="L345" s="11"/>
      <x:c r="M345" s="11"/>
    </x:row>
    <x:row r="346">
      <x:c r="L346" s="11"/>
      <x:c r="M346" s="11"/>
    </x:row>
    <x:row r="347">
      <x:c r="L347" s="11"/>
      <x:c r="M347" s="11"/>
    </x:row>
    <x:row r="348">
      <x:c r="L348" s="11"/>
      <x:c r="M348" s="11"/>
    </x:row>
    <x:row r="349">
      <x:c r="L349" s="11"/>
      <x:c r="M349" s="11"/>
    </x:row>
    <x:row r="350">
      <x:c r="L350" s="11"/>
      <x:c r="M350" s="11"/>
    </x:row>
    <x:row r="351">
      <x:c r="L351" s="11"/>
      <x:c r="M351" s="11"/>
    </x:row>
    <x:row r="352">
      <x:c r="L352" s="11"/>
      <x:c r="M352" s="11"/>
    </x:row>
    <x:row r="353">
      <x:c r="L353" s="11"/>
      <x:c r="M353" s="11"/>
    </x:row>
    <x:row r="354">
      <x:c r="L354" s="11"/>
      <x:c r="M354" s="11"/>
    </x:row>
    <x:row r="355">
      <x:c r="L355" s="11"/>
      <x:c r="M355" s="11"/>
    </x:row>
    <x:row r="356">
      <x:c r="L356" s="11"/>
      <x:c r="M356" s="11"/>
    </x:row>
    <x:row r="357">
      <x:c r="L357" s="11"/>
      <x:c r="M357" s="11"/>
    </x:row>
    <x:row r="358">
      <x:c r="L358" s="11"/>
      <x:c r="M358" s="11"/>
    </x:row>
    <x:row r="359">
      <x:c r="L359" s="11"/>
      <x:c r="M359" s="11"/>
    </x:row>
    <x:row r="360">
      <x:c r="L360" s="11"/>
      <x:c r="M360" s="11"/>
    </x:row>
    <x:row r="361">
      <x:c r="L361" s="11"/>
      <x:c r="M361" s="11"/>
    </x:row>
    <x:row r="362">
      <x:c r="L362" s="11"/>
      <x:c r="M362" s="11"/>
    </x:row>
    <x:row r="363">
      <x:c r="L363" s="11"/>
      <x:c r="M363" s="11"/>
    </x:row>
    <x:row r="364">
      <x:c r="L364" s="11"/>
      <x:c r="M364" s="11"/>
    </x:row>
    <x:row r="365">
      <x:c r="L365" s="11"/>
      <x:c r="M365" s="11"/>
    </x:row>
    <x:row r="366">
      <x:c r="L366" s="11"/>
      <x:c r="M366" s="11"/>
    </x:row>
    <x:row r="367">
      <x:c r="L367" s="11"/>
      <x:c r="M367" s="11"/>
    </x:row>
    <x:row r="368">
      <x:c r="L368" s="11"/>
      <x:c r="M368" s="11"/>
    </x:row>
    <x:row r="369">
      <x:c r="L369" s="11"/>
      <x:c r="M369" s="11"/>
    </x:row>
    <x:row r="370">
      <x:c r="L370" s="11"/>
      <x:c r="M370" s="11"/>
    </x:row>
    <x:row r="371">
      <x:c r="L371" s="11"/>
      <x:c r="M371" s="11"/>
    </x:row>
    <x:row r="372">
      <x:c r="L372" s="11"/>
      <x:c r="M372" s="11"/>
    </x:row>
    <x:row r="373">
      <x:c r="L373" s="11"/>
      <x:c r="M373" s="11"/>
    </x:row>
    <x:row r="374">
      <x:c r="L374" s="11"/>
      <x:c r="M374" s="11"/>
    </x:row>
    <x:row r="375">
      <x:c r="L375" s="11"/>
      <x:c r="M375" s="11"/>
    </x:row>
    <x:row r="376">
      <x:c r="L376" s="11"/>
      <x:c r="M376" s="11"/>
    </x:row>
    <x:row r="377">
      <x:c r="L377" s="11"/>
      <x:c r="M377" s="11"/>
    </x:row>
    <x:row r="378">
      <x:c r="L378" s="11"/>
      <x:c r="M378" s="11"/>
    </x:row>
    <x:row r="379">
      <x:c r="L379" s="11"/>
      <x:c r="M379" s="11"/>
    </x:row>
    <x:row r="380">
      <x:c r="L380" s="11"/>
      <x:c r="M380" s="11"/>
    </x:row>
    <x:row r="381">
      <x:c r="L381" s="11"/>
      <x:c r="M381" s="11"/>
    </x:row>
    <x:row r="382">
      <x:c r="L382" s="11"/>
      <x:c r="M382" s="11"/>
    </x:row>
    <x:row r="383">
      <x:c r="L383" s="11"/>
      <x:c r="M383" s="11"/>
    </x:row>
    <x:row r="384">
      <x:c r="L384" s="11"/>
      <x:c r="M384" s="11"/>
    </x:row>
    <x:row r="385">
      <x:c r="L385" s="11"/>
      <x:c r="M385" s="11"/>
    </x:row>
    <x:row r="386">
      <x:c r="L386" s="11"/>
      <x:c r="M386" s="11"/>
    </x:row>
    <x:row r="387">
      <x:c r="L387" s="11"/>
      <x:c r="M387" s="11"/>
    </x:row>
    <x:row r="388">
      <x:c r="L388" s="11"/>
      <x:c r="M388" s="11"/>
    </x:row>
    <x:row r="389">
      <x:c r="L389" s="11"/>
      <x:c r="M389" s="11"/>
    </x:row>
    <x:row r="390">
      <x:c r="L390" s="11"/>
      <x:c r="M390" s="11"/>
    </x:row>
    <x:row r="391">
      <x:c r="L391" s="11"/>
      <x:c r="M391" s="11"/>
    </x:row>
    <x:row r="392">
      <x:c r="L392" s="11"/>
      <x:c r="M392" s="11"/>
    </x:row>
    <x:row r="393">
      <x:c r="L393" s="11"/>
      <x:c r="M393" s="11"/>
    </x:row>
    <x:row r="394">
      <x:c r="L394" s="11"/>
      <x:c r="M394" s="11"/>
    </x:row>
    <x:row r="395">
      <x:c r="L395" s="11"/>
      <x:c r="M395" s="11"/>
    </x:row>
    <x:row r="396">
      <x:c r="L396" s="11"/>
      <x:c r="M396" s="11"/>
    </x:row>
    <x:row r="397">
      <x:c r="L397" s="11"/>
      <x:c r="M397" s="11"/>
    </x:row>
    <x:row r="398">
      <x:c r="L398" s="11"/>
      <x:c r="M398" s="11"/>
    </x:row>
    <x:row r="399">
      <x:c r="L399" s="11"/>
      <x:c r="M399" s="11"/>
    </x:row>
    <x:row r="400">
      <x:c r="L400" s="11"/>
      <x:c r="M400" s="11"/>
    </x:row>
    <x:row r="401">
      <x:c r="L401" s="11"/>
      <x:c r="M401" s="11"/>
    </x:row>
    <x:row r="402">
      <x:c r="L402" s="11"/>
      <x:c r="M402" s="11"/>
    </x:row>
    <x:row r="403">
      <x:c r="L403" s="11"/>
      <x:c r="M403" s="11"/>
    </x:row>
    <x:row r="404">
      <x:c r="L404" s="11"/>
      <x:c r="M404" s="11"/>
    </x:row>
    <x:row r="405">
      <x:c r="L405" s="11"/>
      <x:c r="M405" s="11"/>
    </x:row>
    <x:row r="406">
      <x:c r="L406" s="11"/>
      <x:c r="M406" s="11"/>
    </x:row>
    <x:row r="407">
      <x:c r="L407" s="11"/>
      <x:c r="M407" s="11"/>
    </x:row>
    <x:row r="408">
      <x:c r="L408" s="11"/>
      <x:c r="M408" s="11"/>
    </x:row>
    <x:row r="409">
      <x:c r="L409" s="11"/>
      <x:c r="M409" s="11"/>
    </x:row>
    <x:row r="410">
      <x:c r="L410" s="11"/>
      <x:c r="M410" s="11"/>
    </x:row>
    <x:row r="411">
      <x:c r="L411" s="11"/>
      <x:c r="M411" s="11"/>
    </x:row>
    <x:row r="412">
      <x:c r="L412" s="11"/>
      <x:c r="M412" s="11"/>
    </x:row>
    <x:row r="413">
      <x:c r="L413" s="11"/>
      <x:c r="M413" s="11"/>
    </x:row>
    <x:row r="414">
      <x:c r="L414" s="11"/>
      <x:c r="M414" s="11"/>
    </x:row>
    <x:row r="415">
      <x:c r="L415" s="11"/>
      <x:c r="M415" s="11"/>
    </x:row>
    <x:row r="416">
      <x:c r="L416" s="11"/>
      <x:c r="M416" s="11"/>
    </x:row>
    <x:row r="417">
      <x:c r="L417" s="11"/>
      <x:c r="M417" s="11"/>
    </x:row>
    <x:row r="418">
      <x:c r="L418" s="11"/>
      <x:c r="M418" s="11"/>
    </x:row>
    <x:row r="419">
      <x:c r="L419" s="11"/>
      <x:c r="M419" s="11"/>
    </x:row>
    <x:row r="420">
      <x:c r="L420" s="11"/>
      <x:c r="M420" s="11"/>
    </x:row>
    <x:row r="421">
      <x:c r="L421" s="11"/>
      <x:c r="M421" s="11"/>
    </x:row>
    <x:row r="422">
      <x:c r="L422" s="11"/>
      <x:c r="M422" s="11"/>
    </x:row>
    <x:row r="423">
      <x:c r="L423" s="11"/>
      <x:c r="M423" s="11"/>
    </x:row>
    <x:row r="424">
      <x:c r="L424" s="11"/>
      <x:c r="M424" s="11"/>
    </x:row>
    <x:row r="425">
      <x:c r="L425" s="11"/>
      <x:c r="M425" s="11"/>
    </x:row>
    <x:row r="426">
      <x:c r="L426" s="11"/>
      <x:c r="M426" s="11"/>
    </x:row>
    <x:row r="427">
      <x:c r="L427" s="11"/>
      <x:c r="M427" s="11"/>
    </x:row>
    <x:row r="428">
      <x:c r="L428" s="11"/>
      <x:c r="M428" s="11"/>
    </x:row>
    <x:row r="429">
      <x:c r="L429" s="11"/>
      <x:c r="M429" s="11"/>
    </x:row>
    <x:row r="430">
      <x:c r="L430" s="11"/>
      <x:c r="M430" s="11"/>
    </x:row>
    <x:row r="431">
      <x:c r="L431" s="11"/>
      <x:c r="M431" s="11"/>
    </x:row>
    <x:row r="432">
      <x:c r="L432" s="11"/>
      <x:c r="M432" s="11"/>
    </x:row>
    <x:row r="433">
      <x:c r="L433" s="11"/>
      <x:c r="M433" s="11"/>
    </x:row>
    <x:row r="434">
      <x:c r="L434" s="11"/>
      <x:c r="M434" s="11"/>
    </x:row>
    <x:row r="435">
      <x:c r="L435" s="11"/>
      <x:c r="M435" s="11"/>
    </x:row>
    <x:row r="436">
      <x:c r="L436" s="11"/>
      <x:c r="M436" s="11"/>
    </x:row>
    <x:row r="437">
      <x:c r="L437" s="11"/>
      <x:c r="M437" s="11"/>
    </x:row>
    <x:row r="438">
      <x:c r="L438" s="11"/>
      <x:c r="M438" s="11"/>
    </x:row>
    <x:row r="439">
      <x:c r="L439" s="11"/>
      <x:c r="M439" s="11"/>
    </x:row>
    <x:row r="440">
      <x:c r="L440" s="11"/>
      <x:c r="M440" s="11"/>
    </x:row>
    <x:row r="441">
      <x:c r="L441" s="11"/>
      <x:c r="M441" s="11"/>
    </x:row>
    <x:row r="442">
      <x:c r="L442" s="11"/>
      <x:c r="M442" s="11"/>
    </x:row>
    <x:row r="443">
      <x:c r="L443" s="11"/>
      <x:c r="M443" s="11"/>
    </x:row>
    <x:row r="444">
      <x:c r="L444" s="11"/>
      <x:c r="M444" s="11"/>
    </x:row>
    <x:row r="445">
      <x:c r="L445" s="11"/>
      <x:c r="M445" s="11"/>
    </x:row>
    <x:row r="446">
      <x:c r="L446" s="11"/>
      <x:c r="M446" s="11"/>
    </x:row>
    <x:row r="447">
      <x:c r="L447" s="11"/>
      <x:c r="M447" s="11"/>
    </x:row>
    <x:row r="448">
      <x:c r="L448" s="11"/>
      <x:c r="M448" s="11"/>
    </x:row>
    <x:row r="449">
      <x:c r="L449" s="11"/>
      <x:c r="M449" s="11"/>
    </x:row>
    <x:row r="450">
      <x:c r="L450" s="11"/>
      <x:c r="M450" s="11"/>
    </x:row>
    <x:row r="451">
      <x:c r="L451" s="11"/>
      <x:c r="M451" s="11"/>
    </x:row>
    <x:row r="452">
      <x:c r="L452" s="11"/>
      <x:c r="M452" s="11"/>
    </x:row>
    <x:row r="453">
      <x:c r="L453" s="11"/>
      <x:c r="M453" s="11"/>
    </x:row>
    <x:row r="454">
      <x:c r="L454" s="11"/>
      <x:c r="M454" s="11"/>
    </x:row>
    <x:row r="455">
      <x:c r="L455" s="11"/>
      <x:c r="M455" s="11"/>
    </x:row>
    <x:row r="456">
      <x:c r="L456" s="11"/>
      <x:c r="M456" s="11"/>
    </x:row>
    <x:row r="457">
      <x:c r="L457" s="11"/>
      <x:c r="M457" s="11"/>
    </x:row>
    <x:row r="458">
      <x:c r="L458" s="11"/>
      <x:c r="M458" s="11"/>
    </x:row>
    <x:row r="459">
      <x:c r="L459" s="11"/>
      <x:c r="M459" s="11"/>
    </x:row>
    <x:row r="460">
      <x:c r="L460" s="11"/>
      <x:c r="M460" s="11"/>
    </x:row>
    <x:row r="461">
      <x:c r="L461" s="11"/>
      <x:c r="M461" s="11"/>
    </x:row>
    <x:row r="462">
      <x:c r="L462" s="11"/>
      <x:c r="M462" s="11"/>
    </x:row>
    <x:row r="463">
      <x:c r="L463" s="11"/>
      <x:c r="M463" s="11"/>
    </x:row>
    <x:row r="464">
      <x:c r="L464" s="11"/>
      <x:c r="M464" s="11"/>
    </x:row>
    <x:row r="465">
      <x:c r="L465" s="11"/>
      <x:c r="M465" s="11"/>
    </x:row>
    <x:row r="466">
      <x:c r="L466" s="11"/>
      <x:c r="M466" s="11"/>
    </x:row>
    <x:row r="467">
      <x:c r="L467" s="11"/>
      <x:c r="M467" s="11"/>
    </x:row>
    <x:row r="468">
      <x:c r="L468" s="11"/>
      <x:c r="M468" s="11"/>
    </x:row>
    <x:row r="469">
      <x:c r="L469" s="11"/>
      <x:c r="M469" s="11"/>
    </x:row>
    <x:row r="470">
      <x:c r="L470" s="11"/>
      <x:c r="M470" s="11"/>
    </x:row>
    <x:row r="471">
      <x:c r="L471" s="11"/>
      <x:c r="M471" s="11"/>
    </x:row>
    <x:row r="472">
      <x:c r="L472" s="11"/>
      <x:c r="M472" s="11"/>
    </x:row>
    <x:row r="473">
      <x:c r="L473" s="11"/>
      <x:c r="M473" s="11"/>
    </x:row>
    <x:row r="474">
      <x:c r="L474" s="11"/>
      <x:c r="M474" s="11"/>
    </x:row>
    <x:row r="475">
      <x:c r="L475" s="11"/>
      <x:c r="M475" s="11"/>
    </x:row>
    <x:row r="476">
      <x:c r="L476" s="11"/>
      <x:c r="M476" s="11"/>
    </x:row>
    <x:row r="477">
      <x:c r="L477" s="11"/>
      <x:c r="M477" s="11"/>
    </x:row>
    <x:row r="478">
      <x:c r="L478" s="11"/>
      <x:c r="M478" s="11"/>
    </x:row>
    <x:row r="479">
      <x:c r="L479" s="11"/>
      <x:c r="M479" s="11"/>
    </x:row>
    <x:row r="480">
      <x:c r="L480" s="11"/>
      <x:c r="M480" s="11"/>
    </x:row>
    <x:row r="481">
      <x:c r="L481" s="11"/>
      <x:c r="M481" s="11"/>
    </x:row>
    <x:row r="482">
      <x:c r="L482" s="11"/>
      <x:c r="M482" s="11"/>
    </x:row>
    <x:row r="483">
      <x:c r="L483" s="11"/>
      <x:c r="M483" s="11"/>
    </x:row>
    <x:row r="484">
      <x:c r="L484" s="11"/>
      <x:c r="M484" s="11"/>
    </x:row>
    <x:row r="485">
      <x:c r="L485" s="11"/>
      <x:c r="M485" s="11"/>
    </x:row>
    <x:row r="486">
      <x:c r="L486" s="11"/>
      <x:c r="M486" s="11"/>
    </x:row>
    <x:row r="487">
      <x:c r="L487" s="11"/>
      <x:c r="M487" s="11"/>
    </x:row>
    <x:row r="488">
      <x:c r="L488" s="11"/>
      <x:c r="M488" s="11"/>
    </x:row>
    <x:row r="489">
      <x:c r="L489" s="11"/>
      <x:c r="M489" s="11"/>
    </x:row>
    <x:row r="490">
      <x:c r="L490" s="11"/>
      <x:c r="M490" s="11"/>
    </x:row>
    <x:row r="491">
      <x:c r="L491" s="11"/>
      <x:c r="M491" s="11"/>
    </x:row>
    <x:row r="492">
      <x:c r="L492" s="11"/>
      <x:c r="M492" s="11"/>
    </x:row>
    <x:row r="493">
      <x:c r="L493" s="11"/>
      <x:c r="M493" s="11"/>
    </x:row>
    <x:row r="494">
      <x:c r="L494" s="11"/>
      <x:c r="M494" s="11"/>
    </x:row>
    <x:row r="495">
      <x:c r="L495" s="11"/>
      <x:c r="M495" s="11"/>
    </x:row>
    <x:row r="496">
      <x:c r="L496" s="11"/>
      <x:c r="M496" s="11"/>
    </x:row>
    <x:row r="497">
      <x:c r="L497" s="11"/>
      <x:c r="M497" s="11"/>
    </x:row>
    <x:row r="498">
      <x:c r="L498" s="11"/>
      <x:c r="M498" s="11"/>
    </x:row>
    <x:row r="499">
      <x:c r="L499" s="11"/>
      <x:c r="M499" s="11"/>
    </x:row>
    <x:row r="500">
      <x:c r="L500" s="11"/>
      <x:c r="M500" s="11"/>
    </x:row>
    <x:row r="501">
      <x:c r="L501" s="11"/>
      <x:c r="M501" s="11"/>
    </x:row>
    <x:row r="502">
      <x:c r="L502" s="11"/>
      <x:c r="M502" s="11"/>
    </x:row>
    <x:row r="503">
      <x:c r="L503" s="11"/>
      <x:c r="M503" s="11"/>
    </x:row>
    <x:row r="504">
      <x:c r="L504" s="11"/>
      <x:c r="M504" s="11"/>
    </x:row>
    <x:row r="505">
      <x:c r="L505" s="11"/>
      <x:c r="M505" s="11"/>
    </x:row>
  </x:sheetData>
  <x:dataValidations count="3">
    <x:dataValidation type="list" sqref="H6:H505">
      <x:formula1>"待核实,可获得,不可获得,部分可得"</x:formula1>
    </x:dataValidation>
    <x:dataValidation type="list" sqref="I6:I505">
      <x:formula1>"必须,候选"</x:formula1>
    </x:dataValidation>
    <x:dataValidation type="list" sqref="K6:K505">
      <x:formula1>"原始,计算"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9db13e34934da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0" hidden="0" customWidth="1"/>
  </x:cols>
  <x:sheetData>
    <x:row r="2">
      <x:c r="A2" s="1" t="str">
        <x:v>填写说明</x:v>
      </x:c>
    </x:row>
    <x:row r="5" ht="48" customHeight="1">
      <x:c r="A5" s="13" t="str">
        <x:v>依据</x:v>
      </x:c>
      <x:c r="B5" s="5" t="str">
        <x:v>项目指导与实施手册V0.2，第13—15节；预填变量来自第4—6节。</x:v>
      </x:c>
    </x:row>
    <x:row r="6" ht="48" customHeight="1">
      <x:c r="A6" s="13" t="str">
        <x:v>登记规则</x:v>
      </x:c>
      <x:c r="B6" s="5" t="str">
        <x:v>每个稳定序列一个变量ID。变更来源或样本时记录新系列，禁止无说明拼接。</x:v>
      </x:c>
    </x:row>
    <x:row r="7" ht="48" customHeight="1">
      <x:c r="A7" s="13" t="str">
        <x:v>日期字段</x:v>
      </x:c>
      <x:c r="B7" s="5" t="str">
        <x:v>登记表日期列仅在核实样本记录时填写；每条原始观测必须另存data_date和available_date。</x:v>
      </x:c>
    </x:row>
    <x:row r="8" ht="48" customHeight="1">
      <x:c r="A8" s="13" t="str">
        <x:v>来源核实</x:v>
      </x:c>
      <x:c r="B8" s="5" t="str">
        <x:v>Wind代码、权限、历史版本、发布频率尚未确认；没有真实观测值。</x:v>
      </x:c>
    </x:row>
    <x:row r="9" ht="48" customHeight="1">
      <x:c r="A9" s="13" t="str">
        <x:v>原始记录</x:v>
      </x:c>
      <x:c r="B9" s="5" t="str">
        <x:v>数据/原始下9张CSV表头按主题维护。</x:v>
      </x:c>
    </x:row>
    <x:row r="10" ht="48" customHeight="1">
      <x:c r="A10" s="13" t="str">
        <x:v>扩展方法</x:v>
      </x:c>
      <x:c r="B10" s="5" t="str">
        <x:v>表格可追加行；下拉与日期格式预设到第505行，超出后复制相应格式与验证。</x:v>
      </x:c>
    </x:row>
  </x:sheetData>
  <x:pageMargins left="0.7" right="0.7" top="0.75" bottom="0.75" header="0.3" footer="0.3"/>
</x:worksheet>
</file>