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ining\project_pandas_data_operation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  <c r="A4" i="1" s="1"/>
</calcChain>
</file>

<file path=xl/sharedStrings.xml><?xml version="1.0" encoding="utf-8"?>
<sst xmlns="http://schemas.openxmlformats.org/spreadsheetml/2006/main" count="38" uniqueCount="29">
  <si>
    <t>Sl No</t>
  </si>
  <si>
    <t>Cust ID</t>
  </si>
  <si>
    <t>Name</t>
  </si>
  <si>
    <t>PAN No</t>
  </si>
  <si>
    <t>Mobile</t>
  </si>
  <si>
    <t>Acc 1</t>
  </si>
  <si>
    <t>Acc No</t>
  </si>
  <si>
    <t>Bal</t>
  </si>
  <si>
    <t>Acc Type</t>
  </si>
  <si>
    <t>Acc 2</t>
  </si>
  <si>
    <t>Acc 3</t>
  </si>
  <si>
    <t>Acc 4</t>
  </si>
  <si>
    <t>Onboard Date</t>
  </si>
  <si>
    <t>Random Name</t>
  </si>
  <si>
    <t>Other Random Name</t>
  </si>
  <si>
    <t>AAAAA1111A</t>
  </si>
  <si>
    <t>15-05-2015</t>
  </si>
  <si>
    <t>13-11-2007</t>
  </si>
  <si>
    <t>BBBBB1222B</t>
  </si>
  <si>
    <t>+919999988888</t>
  </si>
  <si>
    <t>11112222333344</t>
  </si>
  <si>
    <t>9988776655</t>
  </si>
  <si>
    <t>20198756473678</t>
  </si>
  <si>
    <t>Saving</t>
  </si>
  <si>
    <t>11112223345678</t>
  </si>
  <si>
    <t>Current</t>
  </si>
  <si>
    <t>Term</t>
  </si>
  <si>
    <t>A12DHFEJR2</t>
  </si>
  <si>
    <t>12345678901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</si>
</sst>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0" xfId="0" applyFill="1"/>
    <xf numFmtId="49" fontId="0" fillId="0" borderId="1" xfId="0" applyNumberFormat="1" applyBorder="1" applyProtection="1">
      <protection locked="0"/>
    </xf>
    <xf numFmtId="49" fontId="0" fillId="0" borderId="1" xfId="0" quotePrefix="1" applyNumberFormat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B5" sqref="B5"/>
    </sheetView>
  </sheetViews>
  <sheetFormatPr defaultRowHeight="15" x14ac:dyDescent="0.25"/>
  <cols>
    <col min="1" max="1" width="5.5703125" style="2" bestFit="1" customWidth="1"/>
    <col min="2" max="2" width="12" style="2" bestFit="1" customWidth="1"/>
    <col min="3" max="3" width="19.85546875" style="2" bestFit="1" customWidth="1"/>
    <col min="4" max="4" width="13.42578125" style="2" bestFit="1" customWidth="1"/>
    <col min="5" max="5" width="12.7109375" style="2" bestFit="1" customWidth="1"/>
    <col min="6" max="6" width="14.140625" style="2" bestFit="1" customWidth="1"/>
    <col min="7" max="7" width="15.140625" style="2" bestFit="1" customWidth="1"/>
    <col min="8" max="8" width="8.7109375" style="2" bestFit="1" customWidth="1"/>
    <col min="9" max="9" width="6" style="2" bestFit="1" customWidth="1"/>
    <col min="10" max="10" width="15.140625" style="2" bestFit="1" customWidth="1"/>
    <col min="11" max="11" width="8.7109375" style="2" bestFit="1" customWidth="1"/>
    <col min="12" max="12" width="5.7109375" style="2" bestFit="1" customWidth="1"/>
    <col min="13" max="13" width="7" style="2" bestFit="1" customWidth="1"/>
    <col min="14" max="14" width="8.7109375" style="2" bestFit="1" customWidth="1"/>
    <col min="15" max="15" width="3.7109375" style="2" bestFit="1" customWidth="1"/>
    <col min="16" max="16" width="7" style="2" bestFit="1" customWidth="1"/>
    <col min="17" max="17" width="8.7109375" style="2" bestFit="1" customWidth="1"/>
    <col min="18" max="18" width="3.7109375" style="2" bestFit="1" customWidth="1"/>
    <col min="19" max="16384" width="9.140625" style="2"/>
  </cols>
  <sheetData>
    <row r="1" spans="1:18" x14ac:dyDescent="0.25">
      <c r="A1" s="1"/>
      <c r="B1" s="1"/>
      <c r="C1" s="1"/>
      <c r="D1" s="1"/>
      <c r="E1" s="1"/>
      <c r="F1" s="1"/>
      <c r="G1" s="6" t="s">
        <v>5</v>
      </c>
      <c r="H1" s="6"/>
      <c r="I1" s="6"/>
      <c r="J1" s="6" t="s">
        <v>9</v>
      </c>
      <c r="K1" s="6"/>
      <c r="L1" s="6"/>
      <c r="M1" s="6" t="s">
        <v>10</v>
      </c>
      <c r="N1" s="6"/>
      <c r="O1" s="6"/>
      <c r="P1" s="6" t="s">
        <v>11</v>
      </c>
      <c r="Q1" s="6"/>
      <c r="R1" s="6"/>
    </row>
    <row r="2" spans="1:18" x14ac:dyDescent="0.25">
      <c r="A2" s="1" t="s">
        <v>0</v>
      </c>
      <c r="B2" s="1" t="s">
        <v>1</v>
      </c>
      <c r="C2" s="1" t="s">
        <v>2</v>
      </c>
      <c r="D2" s="1" t="s">
        <v>12</v>
      </c>
      <c r="E2" s="1" t="s">
        <v>3</v>
      </c>
      <c r="F2" s="1" t="s">
        <v>4</v>
      </c>
      <c r="G2" s="1" t="s">
        <v>6</v>
      </c>
      <c r="H2" s="1" t="s">
        <v>8</v>
      </c>
      <c r="I2" s="1" t="s">
        <v>7</v>
      </c>
      <c r="J2" s="1" t="s">
        <v>6</v>
      </c>
      <c r="K2" s="1" t="s">
        <v>8</v>
      </c>
      <c r="L2" s="1" t="s">
        <v>7</v>
      </c>
      <c r="M2" s="1" t="s">
        <v>6</v>
      </c>
      <c r="N2" s="1" t="s">
        <v>8</v>
      </c>
      <c r="O2" s="1" t="s">
        <v>7</v>
      </c>
      <c r="P2" s="1" t="s">
        <v>6</v>
      </c>
      <c r="Q2" s="1" t="s">
        <v>8</v>
      </c>
      <c r="R2" s="1" t="s">
        <v>7</v>
      </c>
    </row>
    <row r="3" spans="1:18" x14ac:dyDescent="0.25">
      <c r="A3" s="1">
        <f>IF(SUMPRODUCT(--(B3:R3&lt;&gt;""))=0,"",1)</f>
        <v>1</v>
      </c>
      <c r="B3" s="3">
        <v>11122233343</v>
      </c>
      <c r="C3" s="3" t="s">
        <v>13</v>
      </c>
      <c r="D3" s="3" t="s">
        <v>16</v>
      </c>
      <c r="E3" s="3" t="s">
        <v>15</v>
      </c>
      <c r="F3" s="4" t="s">
        <v>19</v>
      </c>
      <c r="G3" s="3" t="s">
        <v>20</v>
      </c>
      <c r="H3" s="3" t="s">
        <v>23</v>
      </c>
      <c r="I3" s="5">
        <v>1000</v>
      </c>
      <c r="J3" s="3" t="s">
        <v>24</v>
      </c>
      <c r="K3" s="3" t="s">
        <v>25</v>
      </c>
      <c r="L3" s="5">
        <v>-375</v>
      </c>
      <c r="M3" s="3"/>
      <c r="N3" s="3"/>
      <c r="O3" s="3"/>
      <c r="P3" s="3"/>
      <c r="Q3" s="3"/>
      <c r="R3" s="3"/>
    </row>
    <row r="4" spans="1:18" x14ac:dyDescent="0.25">
      <c r="A4" s="1">
        <f>IF(SUMPRODUCT(--(B4:R4&lt;&gt;""))=0,"",A3+1)</f>
        <v>2</v>
      </c>
      <c r="B4" s="3">
        <v>11122233344</v>
      </c>
      <c r="C4" s="3" t="s">
        <v>14</v>
      </c>
      <c r="D4" s="3" t="s">
        <v>17</v>
      </c>
      <c r="E4" s="3" t="s">
        <v>18</v>
      </c>
      <c r="F4" s="3" t="s">
        <v>21</v>
      </c>
      <c r="G4" s="3" t="s">
        <v>22</v>
      </c>
      <c r="H4" s="3" t="s">
        <v>26</v>
      </c>
      <c r="I4" s="5">
        <v>50000</v>
      </c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1">
        <f t="shared" ref="A5:A52" si="0">IF(SUMPRODUCT(--(B5:R5&lt;&gt;""))=0,"",A4+1)</f>
        <v>3</v>
      </c>
      <c r="B5" s="3" t="s">
        <v>28</v>
      </c>
      <c r="C5" s="3"/>
      <c r="D5" s="3"/>
      <c r="E5" s="3" t="s">
        <v>27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1" t="str">
        <f t="shared" si="0"/>
        <v/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s="1" t="str">
        <f t="shared" si="0"/>
        <v/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1" t="str">
        <f t="shared" si="0"/>
        <v/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1" t="str">
        <f t="shared" si="0"/>
        <v/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1" t="str">
        <f t="shared" si="0"/>
        <v/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1" t="str">
        <f t="shared" si="0"/>
        <v/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1" t="str">
        <f t="shared" si="0"/>
        <v/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1" t="str">
        <f t="shared" si="0"/>
        <v/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1" t="str">
        <f t="shared" si="0"/>
        <v/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1" t="str">
        <f t="shared" si="0"/>
        <v/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1" t="str">
        <f t="shared" si="0"/>
        <v/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1" t="str">
        <f t="shared" si="0"/>
        <v/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1" t="str">
        <f t="shared" si="0"/>
        <v/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1" t="str">
        <f t="shared" si="0"/>
        <v/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1" t="str">
        <f t="shared" si="0"/>
        <v/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1" t="str">
        <f t="shared" si="0"/>
        <v/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1" t="str">
        <f t="shared" si="0"/>
        <v/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1" t="str">
        <f t="shared" si="0"/>
        <v/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1" t="str">
        <f t="shared" si="0"/>
        <v/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1" t="str">
        <f t="shared" si="0"/>
        <v/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1" t="str">
        <f t="shared" si="0"/>
        <v/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1" t="str">
        <f t="shared" si="0"/>
        <v/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1" t="str">
        <f t="shared" si="0"/>
        <v/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1" t="str">
        <f t="shared" si="0"/>
        <v/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1" t="str">
        <f t="shared" si="0"/>
        <v/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1" t="str">
        <f t="shared" si="0"/>
        <v/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1" t="str">
        <f t="shared" si="0"/>
        <v/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1" t="str">
        <f t="shared" si="0"/>
        <v/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1" t="str">
        <f t="shared" si="0"/>
        <v/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1" t="str">
        <f t="shared" si="0"/>
        <v/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1" t="str">
        <f t="shared" si="0"/>
        <v/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1" t="str">
        <f t="shared" si="0"/>
        <v/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1" t="str">
        <f t="shared" si="0"/>
        <v/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1" t="str">
        <f t="shared" si="0"/>
        <v/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1" t="str">
        <f t="shared" si="0"/>
        <v/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5">
      <c r="A41" s="1" t="str">
        <f t="shared" si="0"/>
        <v/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A42" s="1" t="str">
        <f t="shared" si="0"/>
        <v/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s="1" t="str">
        <f t="shared" si="0"/>
        <v/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1" t="str">
        <f t="shared" si="0"/>
        <v/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5">
      <c r="A45" s="1" t="str">
        <f t="shared" si="0"/>
        <v/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5">
      <c r="A46" s="1" t="str">
        <f t="shared" si="0"/>
        <v/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 s="1" t="str">
        <f t="shared" si="0"/>
        <v/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5">
      <c r="A48" s="1" t="str">
        <f t="shared" si="0"/>
        <v/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25">
      <c r="A49" s="1" t="str">
        <f t="shared" si="0"/>
        <v/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5">
      <c r="A50" s="1" t="str">
        <f t="shared" si="0"/>
        <v/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25">
      <c r="A51" s="1" t="str">
        <f t="shared" si="0"/>
        <v/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25">
      <c r="A52" s="1" t="str">
        <f t="shared" si="0"/>
        <v/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</sheetData>
  <sheetProtection selectLockedCells="1"/>
  <mergeCells count="4">
    <mergeCell ref="G1:I1"/>
    <mergeCell ref="J1:L1"/>
    <mergeCell ref="M1:O1"/>
    <mergeCell ref="P1:R1"/>
  </mergeCells>
  <pageMargins left="0.7" right="0.7" top="0.75" bottom="0.75" header="0.3" footer="0.3"/>
  <pageSetup orientation="portrait" horizontalDpi="300" verticalDpi="300" r:id="rId1"/>
  <ignoredErrors>
    <ignoredError sqref="F3:F4 G3:G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Nilabja Ray</dc:creator>
  <cp:lastModifiedBy>DCB BIU</cp:lastModifiedBy>
  <dcterms:created xsi:type="dcterms:W3CDTF">2019-06-12T05:46:47Z</dcterms:created>
  <dcterms:modified xsi:type="dcterms:W3CDTF">2019-06-27T07:38:23Z</dcterms:modified>
</cp:coreProperties>
</file>