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SISTENCIAL93\Documents\JF HELMER\SOFTWARE HC\historiaclinica\"/>
    </mc:Choice>
  </mc:AlternateContent>
  <xr:revisionPtr revIDLastSave="0" documentId="8_{D76F2F45-B243-400E-A5A6-DA4B19F464C7}" xr6:coauthVersionLast="47" xr6:coauthVersionMax="47" xr10:uidLastSave="{00000000-0000-0000-0000-000000000000}"/>
  <bookViews>
    <workbookView xWindow="-120" yWindow="-120" windowWidth="29040" windowHeight="15720" xr2:uid="{1F7D1515-E83D-49D8-A87E-8639126B6EC4}"/>
  </bookViews>
  <sheets>
    <sheet name="INSUM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1" i="1" l="1"/>
  <c r="C466" i="1"/>
  <c r="C468" i="1"/>
  <c r="C476" i="1"/>
  <c r="C477" i="1"/>
  <c r="C478" i="1"/>
  <c r="C479" i="1"/>
  <c r="C480" i="1"/>
  <c r="C481" i="1"/>
  <c r="C482" i="1"/>
  <c r="C486" i="1"/>
  <c r="C488" i="1"/>
  <c r="C489" i="1"/>
  <c r="C490" i="1"/>
  <c r="C493" i="1"/>
  <c r="C494" i="1"/>
  <c r="C495" i="1"/>
</calcChain>
</file>

<file path=xl/sharedStrings.xml><?xml version="1.0" encoding="utf-8"?>
<sst xmlns="http://schemas.openxmlformats.org/spreadsheetml/2006/main" count="2451" uniqueCount="1432">
  <si>
    <t xml:space="preserve">UNIDAD </t>
  </si>
  <si>
    <t>CINTA MÉDICA ADHESIVA ( PharmaFix PU)  15 X 40 CM</t>
  </si>
  <si>
    <t>2020DM-0021453</t>
  </si>
  <si>
    <t>DMP0001453</t>
  </si>
  <si>
    <t>CARTUCHO DE HEMOPERFUSOR CITOQUINAS CON POLIMEROS DE DVINIL BENZENO  (KIT CYTOSORB 300)</t>
  </si>
  <si>
    <t>2020DM-0021546</t>
  </si>
  <si>
    <t>DMC00001545</t>
  </si>
  <si>
    <t>CONECTOR SET DE EXTENSION MICROCLAVE CLEAR REF LAT-MC100</t>
  </si>
  <si>
    <t>2018DM-0018857</t>
  </si>
  <si>
    <t>DMC0018857</t>
  </si>
  <si>
    <t xml:space="preserve">TRANSDUCTOR CABLE Y SENSOR DESECHABLE IBP-CABLE Y SENSOR DESECHABLE DE PRESIÓN ARTERIAL INVASIVA CORE RAY </t>
  </si>
  <si>
    <t>2019DM-0020056</t>
  </si>
  <si>
    <t>DM00000056</t>
  </si>
  <si>
    <t>PRISMAFLEX ST Y TPE / HEMODIALIZADOR / FILTRO (CONJUNTO PARA TERAPIA DE REEMPLAZO RENAL CONTINUA).  (0,35MS POLIPROPILENO)</t>
  </si>
  <si>
    <t>2020DM-0006469-R1</t>
  </si>
  <si>
    <t>DMP0000946</t>
  </si>
  <si>
    <t>INJERTO ANILLADO PTFE 6 MM X 75 CM AVATAR REF PVGFH0675</t>
  </si>
  <si>
    <t>2023DM-0027138</t>
  </si>
  <si>
    <t>DMI0000089</t>
  </si>
  <si>
    <t>FILTRO DIALIZADOR DE ALTO FLUJO HS17 CLEARUM</t>
  </si>
  <si>
    <t>2020DM-0021702</t>
  </si>
  <si>
    <t>DMF0000067</t>
  </si>
  <si>
    <t xml:space="preserve">INJERTO ANILLADO 8MM X 75CM </t>
  </si>
  <si>
    <t>DMI0000032</t>
  </si>
  <si>
    <t xml:space="preserve">GUANTE DE NITRILO QUIRURGICO ESTERIL LIBRE DE LATEX 6.5 </t>
  </si>
  <si>
    <t>2017DM-0016700</t>
  </si>
  <si>
    <t>DMG0000100</t>
  </si>
  <si>
    <t xml:space="preserve">INTRODUCTOR RADIAL HIDROFOLICO   7FR X 10 CM - TERUMO  REF RM RS7F10PQ </t>
  </si>
  <si>
    <t>2015DM-0013666</t>
  </si>
  <si>
    <t>DMI0000031</t>
  </si>
  <si>
    <t xml:space="preserve">CANULA DE TRAQUEOSTOMIA 5.0 PED- PCF CON BALON </t>
  </si>
  <si>
    <t>2020DM-0021496</t>
  </si>
  <si>
    <t>DMC0000504</t>
  </si>
  <si>
    <t xml:space="preserve">SET CATETER INTRODUCTOR PERCUTANEO Y CAMISA 7FR REF:SI-09700 </t>
  </si>
  <si>
    <t>2016DM-0015461</t>
  </si>
  <si>
    <t>DMC0000501</t>
  </si>
  <si>
    <t xml:space="preserve">CANULA DE OXIGENO NASAL RECIEN NACIDO NEOTECH RAM AZUL  REF N4902  </t>
  </si>
  <si>
    <t>2020DM-0021931</t>
  </si>
  <si>
    <t>DMC0000495</t>
  </si>
  <si>
    <t>CANULA DE OXIGENO NASAL PREMATURO NEOTECH RAM VERDE REF N4901</t>
  </si>
  <si>
    <t>DMC0000494</t>
  </si>
  <si>
    <t>CANULA DE OXIGENO NASAL PREMATURO MICRO NEOTECH RAM BLANCO REF N4900</t>
  </si>
  <si>
    <t>DMC0000493</t>
  </si>
  <si>
    <t>CANULA NASAL OXIGENO ADULTO MEDEX</t>
  </si>
  <si>
    <t>2022DM-0009342-R1</t>
  </si>
  <si>
    <t>DMC0000492</t>
  </si>
  <si>
    <t>CATETER PARA ANESTESIA EPIDURAL 1 3MM 18G PERIFIX REF  4513010</t>
  </si>
  <si>
    <t>2015DM-0003725-R1</t>
  </si>
  <si>
    <t>DMC0000491</t>
  </si>
  <si>
    <t>JERINGA HIPODERMICA CON O SIN AGUJA 5 ML 21X1 2 LIBRE DE LATEX</t>
  </si>
  <si>
    <t>2018DM-0001797-R1</t>
  </si>
  <si>
    <t>DMJ00000027</t>
  </si>
  <si>
    <t>JERINGA HIPODERMICA CON O SIN AGUJA 3 ML 21X1 2 LIBRE DE LATEX</t>
  </si>
  <si>
    <t>DMJ00000026</t>
  </si>
  <si>
    <t>JERINGA HIPODERMICA CON O SIN AGUJA 10 ML 21X1 2 LIBRE DE LATEX</t>
  </si>
  <si>
    <t>DMJ00000025</t>
  </si>
  <si>
    <t>BICARBONATO FORMULA COBE HEMOSOL 8.125 G EN 100 ML BOLSA X 3.43 LITROS</t>
  </si>
  <si>
    <t>2022DM-0009279-R1</t>
  </si>
  <si>
    <t>DMB00000100</t>
  </si>
  <si>
    <t>CATETER PARA HEMODIALISIS PERMANENTE CON VENATRAC 14 FR MAHURKAR REF 5014</t>
  </si>
  <si>
    <t>2019DM-0003614-R1</t>
  </si>
  <si>
    <t>DME0000109</t>
  </si>
  <si>
    <t>LAMINA DE POLIETILENO PARA FIJACION DE CATETER 6X8 CM ref 72390-00</t>
  </si>
  <si>
    <t>2015DM-0014044</t>
  </si>
  <si>
    <t>DML0000066</t>
  </si>
  <si>
    <t>LAMINA DE POLIETILENO PARA FIJACION DE CATETER 7X9 CM ref 72390 05</t>
  </si>
  <si>
    <t>DML0000065</t>
  </si>
  <si>
    <t>CATETER DE ESTIMULACIÓN BIPOLAR MARCAPASO TEMPORAL PACEL 6 FR CAJA X 5 UNIDADES</t>
  </si>
  <si>
    <t>2019DM-0001734-R2</t>
  </si>
  <si>
    <t>DMC0000468</t>
  </si>
  <si>
    <t>SETS AGUJA DE FISTULA DESECHABLE A V</t>
  </si>
  <si>
    <t>2018dm-0018363</t>
  </si>
  <si>
    <t>DMA0000275</t>
  </si>
  <si>
    <t>BARRERA ANTIADHERENTE GUARDIX SOLUCION 5g</t>
  </si>
  <si>
    <t>2020DM-0004220-R1</t>
  </si>
  <si>
    <t>DMB0000101</t>
  </si>
  <si>
    <t>SONDA FOLEY EN SILICONA 16</t>
  </si>
  <si>
    <t>2016DM-0000290-R1</t>
  </si>
  <si>
    <t>DMS0002015</t>
  </si>
  <si>
    <t xml:space="preserve">SONDA FOLEY EN SILICONA 14 </t>
  </si>
  <si>
    <t>DMS0002014</t>
  </si>
  <si>
    <t>JERINGAS HIPODERMICAS A TRES PARTES SIN AGUJA 10 ML</t>
  </si>
  <si>
    <t>2019DM-0020742</t>
  </si>
  <si>
    <t>DMJ0000023</t>
  </si>
  <si>
    <t>AMBU RESUCITADOR ADULTO DESECHABLE REF GC 6141</t>
  </si>
  <si>
    <t>2019DM-0020818</t>
  </si>
  <si>
    <t>DMA0000260</t>
  </si>
  <si>
    <t>CATETER DE RADIOFRECUENCIA CLOSURE FAST REF CF7-7-60</t>
  </si>
  <si>
    <t>2019EBC-0002044-R1</t>
  </si>
  <si>
    <t>DMC0000446</t>
  </si>
  <si>
    <t>AGUJA PARA BIOPSIA 18G X 200MM CHIBA CYTOCUT REF. PB1820</t>
  </si>
  <si>
    <t>2021DM-0023257</t>
  </si>
  <si>
    <t>DMA0000257</t>
  </si>
  <si>
    <t>TUBO NASAL ENDOBRONQUIALES 7 5 Ref 96375</t>
  </si>
  <si>
    <t>2019DM- 0003739-R2</t>
  </si>
  <si>
    <t>DMT0001324</t>
  </si>
  <si>
    <t xml:space="preserve">STRATAFIX SPIRAL  PDO 2 0   36 36  CM REF SXPD2B412 </t>
  </si>
  <si>
    <t>2024DM-0011077-R1</t>
  </si>
  <si>
    <t>DMS0000193</t>
  </si>
  <si>
    <t xml:space="preserve">TUBO NASAL ENDOBRONQUIALES 6.0 REF.96360  </t>
  </si>
  <si>
    <t>DMT0001319</t>
  </si>
  <si>
    <t xml:space="preserve">CARTUCHO DESECHABLE PARA HEMOPERFUSION - CARTUCHO DESECHABLE PARA TERAPIA DE PURIFICACION SANGUINEA  REF HA230 </t>
  </si>
  <si>
    <t>2018DM-0017564</t>
  </si>
  <si>
    <t>DMC0000427</t>
  </si>
  <si>
    <t xml:space="preserve">CATETER DE DRENAJE BILIAR INTERNO -EXTERNO 8FR X 40 CM   RF 0840 </t>
  </si>
  <si>
    <t>2020DM-0021928</t>
  </si>
  <si>
    <t>DMC0000426</t>
  </si>
  <si>
    <t xml:space="preserve">SOLUCION PARA HEMOFILTRACION DE 2LT K 2.5  REF; IB0930250 </t>
  </si>
  <si>
    <t>2020DM-0021717</t>
  </si>
  <si>
    <t>DMS0000188</t>
  </si>
  <si>
    <t>KIT HEMOFILTRO 0.15MT3   CARPEDIEM  REF  015</t>
  </si>
  <si>
    <t>2020EBC-0022332</t>
  </si>
  <si>
    <t>DMK0000065</t>
  </si>
  <si>
    <t>CATETER DE RADIOFRECUENCIA CLOSURE FAST REF. CF7-7-100</t>
  </si>
  <si>
    <t>DMC0000423</t>
  </si>
  <si>
    <t xml:space="preserve">KIT CATETER DE DRENAJE DE ABSCESOS MULTIPROPOSITO 12FR x 25 CM   REF CMPPH-1025--BT-PD1-1225-W +CS   </t>
  </si>
  <si>
    <t>DMC0000419</t>
  </si>
  <si>
    <t xml:space="preserve">KIT CATETER DE DRENAJE DE ABSCESOS MULTIPROPOSITO 14FR x 25 CM   BT-PD1-1425-W </t>
  </si>
  <si>
    <t>DMC0000416</t>
  </si>
  <si>
    <t>FILTRO DIALIZADOR DE ALTO FLUJO 2.0 HS20 IBP 4373 CLEARUM</t>
  </si>
  <si>
    <t>DMF0000055</t>
  </si>
  <si>
    <t xml:space="preserve">AGUJA PARA BIOPSIA 14G X 100MM MEDEASY </t>
  </si>
  <si>
    <t>DMA0000248</t>
  </si>
  <si>
    <t xml:space="preserve">AGUJA PARA BIOPSIA 18G X 150MM  CHIBA CYTOCUT REF. CH18150-01 </t>
  </si>
  <si>
    <t>DMA0000247</t>
  </si>
  <si>
    <t>KIT CATETER DE DRENAJE DE ABSCESOS MULTIPROPOSITO 10FR x 25 CM   REF CMPPH-1025--BT-PD1-1025-W +CS</t>
  </si>
  <si>
    <t>DMC0000411</t>
  </si>
  <si>
    <t>POLIGLACTINA ANTIBACTERIAL 910 4-0, AGUJA TRES OCTAVOS CIRCULO CORTANTE DE 19 MM  VICRYL SC-20  REF. VCP122H</t>
  </si>
  <si>
    <t>2024DM-0002230-R2</t>
  </si>
  <si>
    <t>DMP0000641</t>
  </si>
  <si>
    <t xml:space="preserve">INTRODUCTOR I-BOUGIE ESTERIL 14 FR POR 70 CM  REF. 33-70-700-1 </t>
  </si>
  <si>
    <t>2020DM-0021147</t>
  </si>
  <si>
    <t>DMI0000019</t>
  </si>
  <si>
    <t xml:space="preserve">SISTEMA PARA SELLADO DE TEJIDOS 20CM  ENSEAL X 1 LARGE REF. NSLX120L </t>
  </si>
  <si>
    <t>2020DM-0004339-R1</t>
  </si>
  <si>
    <t>DMS0000177</t>
  </si>
  <si>
    <t xml:space="preserve">EQUIPO DE CATETER DE DOBLE LUMEN PARA ENFERMOS AGUDOS 13.5 FR POR CH  4.5MM  x 16 c MAHURKAR REF. 8888135163    </t>
  </si>
  <si>
    <t>DME0000081</t>
  </si>
  <si>
    <t>CATETER SET DIALISIS PERITONEAL 57 CM 2 CUFF REF. 8817278007</t>
  </si>
  <si>
    <t>2019DM-0003563-R1</t>
  </si>
  <si>
    <t>DMC0000390</t>
  </si>
  <si>
    <t xml:space="preserve">GUANTE DE NITRILO QUIRURGICO ESTERIL LIBRE DE LATEX 7 5 </t>
  </si>
  <si>
    <t>DMG0000059</t>
  </si>
  <si>
    <t>MASCARILLA TALLA M REF. EQ-5-C0012</t>
  </si>
  <si>
    <t>2021DM-0007666-R1</t>
  </si>
  <si>
    <t>DMM0000168</t>
  </si>
  <si>
    <t>MASCARILLA TALLA S REF. EQ-5C-0011</t>
  </si>
  <si>
    <t>DMM0000167</t>
  </si>
  <si>
    <t>AGUJA PARA BIOPSIA  18 G X 25 CM REF. 765018250 MGP1825</t>
  </si>
  <si>
    <t>DMA0000205</t>
  </si>
  <si>
    <t>GASA ESTERIL 3 PULG X3 PULG   7.5CM X 7.5CM  SOBRE X 5UND NO TEJIDA 4PLY</t>
  </si>
  <si>
    <t>2017DM-0016643</t>
  </si>
  <si>
    <t>DMG0000051</t>
  </si>
  <si>
    <t>POLIGLACTINA 910 6-0, AGUJA  TRES OCTAVOS DE 11 MM X 45CM  REF.. W9913</t>
  </si>
  <si>
    <t>2018DM-0000908-R3</t>
  </si>
  <si>
    <t>DMP0000600</t>
  </si>
  <si>
    <t>SOLUCION PARA DIALYSIS EN TERAPIA DE REEMPLAZO RENAL CONTINUA PRISMASATE BGK4.2.5</t>
  </si>
  <si>
    <t>2020DM-0005701-R1</t>
  </si>
  <si>
    <t>DMS0000151</t>
  </si>
  <si>
    <t>POLIPROPILENO 6-0 - 2 C-1 AZUL MONOFILAMENTO PROLENE  REF 8726T  CARDIOVASCULAR</t>
  </si>
  <si>
    <t>2018DM-0000847-R3</t>
  </si>
  <si>
    <t>DMP0000568</t>
  </si>
  <si>
    <t>GUANTE ESTERIL PARA CIRUGIA  NRO. 8.5</t>
  </si>
  <si>
    <t>2020DM-0021874</t>
  </si>
  <si>
    <t>DMG0000045</t>
  </si>
  <si>
    <t>KIT ADAPTADOR DESECHABLE NEONATAL BICALENTADO CON CASCADA EVAQUA 2 PARA VENTILADOR SLE 4000 Y SLE 5000 REF.RT268</t>
  </si>
  <si>
    <t>2019DM-0004142-R1</t>
  </si>
  <si>
    <t>DMC0000308</t>
  </si>
  <si>
    <t>SELLADOR DE TEJIDO ARTICULADO PARA LAPAROSCOPIA DE 5MM, EJE DE 35 CM DE LONGITUD Y MORDAZAS CURVA REF. NSLG2C35A</t>
  </si>
  <si>
    <t>DMT0000880</t>
  </si>
  <si>
    <t>JERINGAS  DE 1ML HEPARINIZADA NEONATOS 25 X 16 REF 364415.3105</t>
  </si>
  <si>
    <t>2023DM-0010942-R1</t>
  </si>
  <si>
    <t>DMJ0000015</t>
  </si>
  <si>
    <t>EQUIPO CASSETE BAXTER BAJO VOLUMEN PEDIATRICO REF. MRM4431P</t>
  </si>
  <si>
    <t>2020DM-001287-R3</t>
  </si>
  <si>
    <t>DME0000055</t>
  </si>
  <si>
    <t>LINEA TRANSFERENCIA DP DESCONEXION BAXTER 5C4482S</t>
  </si>
  <si>
    <t>DML0000031</t>
  </si>
  <si>
    <t>POLIGLACTINA 910 4-0, RB1 AGUJA REDONDA 17 MM X 70 CM REF. VCP304H</t>
  </si>
  <si>
    <t>DMV0000018</t>
  </si>
  <si>
    <t xml:space="preserve">POLIGLACTINA 910 5-0, AGUJA MEDIO CIRCULO REDONDA DE 15-17 MM CON RECUBRIMIENTO REF. XYVCP303H </t>
  </si>
  <si>
    <t>DMV0000017</t>
  </si>
  <si>
    <t xml:space="preserve">AGUJA DE BIOPSIA SEMIAUTOMATICA  18G X 150CM </t>
  </si>
  <si>
    <t>DMA0000127</t>
  </si>
  <si>
    <t xml:space="preserve">POLIGLECAPRONE 25 4-0 RB-1 70 CM REF. CF203T  CAPROFYL   MONOCRIL   MONOSYN </t>
  </si>
  <si>
    <t>2022DM-0000409-R2</t>
  </si>
  <si>
    <t>DMM0000073</t>
  </si>
  <si>
    <t>DISPOSITIVOS PARA BLOQUEO DE PLEXOS 20G 4 0 90 X 100MM</t>
  </si>
  <si>
    <t>2020DM-004786-R2</t>
  </si>
  <si>
    <t>DMC0000163</t>
  </si>
  <si>
    <t>SEDA 5-0 AGUJA  TRES OCTAVOS CIRCULO 19 MM X 45 CM  REF.. 182T</t>
  </si>
  <si>
    <t>2021DM-0000231-R2</t>
  </si>
  <si>
    <t>DMS0000086</t>
  </si>
  <si>
    <t>SEDA 4-0 AGUJA  TRES OCTAVOS CIRCULO 19 MM X 45 CM  REF.. 183T</t>
  </si>
  <si>
    <t>DMS0000085</t>
  </si>
  <si>
    <t>SEDA 3-0 PRECORTADA 10 X 75CM   REF.. SA84T</t>
  </si>
  <si>
    <t>DMS0000084</t>
  </si>
  <si>
    <t>SEDA 3-0 AGUJA MEDIO CIRCULO 26 MM X 75 CM REf. K832H</t>
  </si>
  <si>
    <t>DMS0000083</t>
  </si>
  <si>
    <t>SEDA 3 0 AGUJA 3 8 CIRCULO 24 MM X 45 CM Ref 184T</t>
  </si>
  <si>
    <t>DMS0000082</t>
  </si>
  <si>
    <t>SEDA 2-0 AGUJA MEDIO CIRCULO REDONDA DE 25-26 MM X 75 CM REf. K833H</t>
  </si>
  <si>
    <t>DMS0000081</t>
  </si>
  <si>
    <t>SEDA 2-0 PRECORTADA  10 X 75CM   REF.. SA85T</t>
  </si>
  <si>
    <t>DMS0000080</t>
  </si>
  <si>
    <t>SEDA 2-0 AGUJA  TRES OCTAVOS DE CIRCULO X 26  MM X 45CM   REF.. 185T</t>
  </si>
  <si>
    <t>DMS0000078</t>
  </si>
  <si>
    <t>SEDA 0 PRECORTADA 10X75   REF.. SA86T</t>
  </si>
  <si>
    <t>DMS0000077</t>
  </si>
  <si>
    <t>SEDA 0 AGUJA MEDIO CIRCULO  33 - 37MM X 75CM   REF.. 424H</t>
  </si>
  <si>
    <t>DMS0000076</t>
  </si>
  <si>
    <t>POLIPROPILENO 6-0, AGUJA  TRES OCTAVOS  CORTANTE DE 11 MM X 45 CM  REF.. P8697T</t>
  </si>
  <si>
    <t>DMP0000163</t>
  </si>
  <si>
    <t>POLIPROPILENO 5-0, AGUJA DE  TRES OCTAVOS DE CIRCULO CORTANTE DE 13MM x 45CM  REF..P8698T</t>
  </si>
  <si>
    <t>DMP0000162</t>
  </si>
  <si>
    <t xml:space="preserve">POLIPROPILENO 5-0, 2 AGUJAS MEDIO CIRCULO REDONDA, DE 17 MM X 75 CM   REF.. 9556T VASCULAR </t>
  </si>
  <si>
    <t>DMP0000161</t>
  </si>
  <si>
    <t>POLIPROPILENO 4-0, AGUJA  TRES OCTAVOS DE CIRCULO CORTANTE DE 19 MM X 45 CM  REF.. P8682T</t>
  </si>
  <si>
    <t>DMP0000160</t>
  </si>
  <si>
    <t xml:space="preserve">POLIPROPILENO 4-0, 2 AGUJAS MEDIO CIRCULO REDONDA, DE 15-17 MM X 75 CM   REF.. 9557T VASCULAR </t>
  </si>
  <si>
    <t>DMP0000159</t>
  </si>
  <si>
    <t xml:space="preserve">POLIPROPILENO 3-0, 2 AGUJAS MEDIO CIRCULO REDONDA  DE 25 - 26MM X 90 CM   REF.. 8522T VASCULAR </t>
  </si>
  <si>
    <t>DMP0000158</t>
  </si>
  <si>
    <t>POLIPROPILENO 3-0, RECTA 60MM X  75 CM  REF.. 8622H</t>
  </si>
  <si>
    <t>DMP0000157</t>
  </si>
  <si>
    <t>POLIPROPILENO 3 0  AGUJA  TRES OCTAVOS CIRCULO CORTANTE DE 24 MM X 45 CM  REF P8663T</t>
  </si>
  <si>
    <t>DMP0000156</t>
  </si>
  <si>
    <t>POLIPROPILENO 2-0, AGUJA MEDIO CIRCULO REDONDA, DE 35-37 MM X 75 CM  REF.. 8423T</t>
  </si>
  <si>
    <t>DMP0000154</t>
  </si>
  <si>
    <t>POLIPROPILENO 1-0, AGUJA MEDIO CIRCULO REDONDA, DE 35-37 MM X 75 CM  REF.. 8425H</t>
  </si>
  <si>
    <t>DMP0000153</t>
  </si>
  <si>
    <t>POLIPROPILENO 0, AGUJA MEDIO CIRCULO REDONDA, DE 35-37 MM X 75 CM  REF.. 8424T</t>
  </si>
  <si>
    <t>DMP0000152</t>
  </si>
  <si>
    <t xml:space="preserve">POLIGLACTINA 910 6-0, 2 AGUJAS UN CUARTO CIRCULO, ESPATULADA 8 MM X 45 CM   REF.. J570G VASCULAR </t>
  </si>
  <si>
    <t>DMP0000151</t>
  </si>
  <si>
    <t>POLIGLACTINA 910 5-0, AGUJA  TRES OCTAVOS DE 1 MM X 45CM REF. VR9915G</t>
  </si>
  <si>
    <t>DMP0000150</t>
  </si>
  <si>
    <t>POLIGLACTINA 910 4-0, AGUJA  TRES OCTAVOS CIRCULO CORTANTE DE 19 MM  VICRYL SC-20  REF. J122H</t>
  </si>
  <si>
    <t>DMP0000149</t>
  </si>
  <si>
    <t>POLIGLACTINA 910 3-0, AGUJA MEDIO CIRCULO REDONDA DE 25-26 MM X 70 CM  CON RECUBRIMIENTO  REF. XYVCP316H</t>
  </si>
  <si>
    <t>DMP0000148</t>
  </si>
  <si>
    <t xml:space="preserve">POLIGLACTINA 910 2-0, AGUJA MEDIO CIRCULO REDONDA 35-37 MM CON RECUBRIMIENTO  REF. VCP345H </t>
  </si>
  <si>
    <t>DMP0000147</t>
  </si>
  <si>
    <t xml:space="preserve">POLIGLACTINA 910 2-0, AGUJA MEDIO CIRCULO REDONDA DE 25-26 MM X 70 CM CON RECUBRIMIENTO  REF. VCP317H </t>
  </si>
  <si>
    <t>DMP0000146</t>
  </si>
  <si>
    <t xml:space="preserve">POLIGLACTINA 910 1, AGUJA MEDIO CIRCULO REDONDA DE 35-37 MM, x 90 CM CON RECUBRIMIENTO REF. XYVCP347H </t>
  </si>
  <si>
    <t>DMP0000145</t>
  </si>
  <si>
    <t>CATGUT CROMICO 0, AGUJA MEDIO CIRCULO, REDONDA DE 35-37 MM X 90 CM REF. 924T</t>
  </si>
  <si>
    <t>2016DM-0000279 R4</t>
  </si>
  <si>
    <t>DMC0000138</t>
  </si>
  <si>
    <t>FILTROS INTERCAMBIADORES NEONATAL DE CALOR Y HUMEDAD PARA VENTILACION MECANICA  NARIZ DE CAMELLO  EN TAMANIO NEONATAL</t>
  </si>
  <si>
    <t>2017DM-0001253-R1</t>
  </si>
  <si>
    <t>DMF0000011</t>
  </si>
  <si>
    <t>TUBO ENDOBRONQ. IZQUIERDO 37 FR DOBLE LUMEN</t>
  </si>
  <si>
    <t>DMT0000124</t>
  </si>
  <si>
    <t>TUBO ENDOBRONQ. IZQUIERDO 35 FR DOBLE LUMEN</t>
  </si>
  <si>
    <t>DMT0000123</t>
  </si>
  <si>
    <t>TUBO ENDOTRAQUEAL CON BALON 3 0</t>
  </si>
  <si>
    <t>2022DM-0026038</t>
  </si>
  <si>
    <t>DMT0000030</t>
  </si>
  <si>
    <t>TUBO ENDOTRAQUEAL SIN BALON  2 5</t>
  </si>
  <si>
    <t>DMT0000029</t>
  </si>
  <si>
    <t>TUBO ENDOTRAQUEAL CON BALON  NRO  8.5</t>
  </si>
  <si>
    <t>DMT0000027</t>
  </si>
  <si>
    <t>TUBO ENDOTRAQUEAL CON BALON  3 5</t>
  </si>
  <si>
    <t>DMT0000017</t>
  </si>
  <si>
    <t>JERINGAS DESECHABLES DE 50 O 60 CC A TRES PARTES CON AGUJA</t>
  </si>
  <si>
    <t>DMJ0000008</t>
  </si>
  <si>
    <t>JERINGAS HIPODERMICAS A TRES PARTES CON AGUJA 20 CC 21 X 1 1 2</t>
  </si>
  <si>
    <t>DMJ0000007</t>
  </si>
  <si>
    <t>JERINGAS HIPODERMICAS A TRES PARTES CON AGUJA 10 CC 21 X 1 1 2</t>
  </si>
  <si>
    <t>DMJ0000006</t>
  </si>
  <si>
    <t>JERINGA HIPODERMICA A TRES PARTES CON AGUJA DE 5 CC 21 X 1 1 2</t>
  </si>
  <si>
    <t>DMJ0000005</t>
  </si>
  <si>
    <t>JERINGA HIPODERMICA A TRES PARTES CON AGUJA DE 3 CC 21 X 1 1 2</t>
  </si>
  <si>
    <t>DMJ0000004</t>
  </si>
  <si>
    <t>JERINGA HIPODERMICA A TRES PARTES CON AGUJA DE 1 CC 27X1 1 2</t>
  </si>
  <si>
    <t>DMJ0000002</t>
  </si>
  <si>
    <t>GUANTE ESTERIL PARA CIRUGIA  NRO. 8.0</t>
  </si>
  <si>
    <t>DMG0000010</t>
  </si>
  <si>
    <t>GUANTE ESTERIL PARA CIRUGIA  NRO. 7.5</t>
  </si>
  <si>
    <t>2025DM-0003606-R2</t>
  </si>
  <si>
    <t>DMG0000009</t>
  </si>
  <si>
    <t>GUANTE ESTERIL PARA CIRUGIA  NRO. 7.0</t>
  </si>
  <si>
    <t>DMG0000008</t>
  </si>
  <si>
    <t>GUANTE ESTERIL PARA CIRUGIA  NRO. 6.5</t>
  </si>
  <si>
    <t>DMG0000007</t>
  </si>
  <si>
    <t>CATETER UMBILICAL DE 5.0 FR X 38-40 CM REF. 270.05</t>
  </si>
  <si>
    <t>2024DM-0012392-R1</t>
  </si>
  <si>
    <t>DMC0000080</t>
  </si>
  <si>
    <t>CATETER UMBILICAL DE 3.5 FR .X40 CM REF. 270.03</t>
  </si>
  <si>
    <t>DMC0000079</t>
  </si>
  <si>
    <t>CIRUDREN DE UN CUARTO</t>
  </si>
  <si>
    <t>2022DM-0025422</t>
  </si>
  <si>
    <t>DMC0000049</t>
  </si>
  <si>
    <t>CERA PARA HUESOS 2-5GM ESTERIL</t>
  </si>
  <si>
    <t>2016DM-0000128-R2</t>
  </si>
  <si>
    <t>DMC0000034</t>
  </si>
  <si>
    <t>CATETER EPICUTANEO CAVA VIGON 24G  2FR  Ref 2184 00</t>
  </si>
  <si>
    <t>2015DM-0013929</t>
  </si>
  <si>
    <t>DMC0000023</t>
  </si>
  <si>
    <t xml:space="preserve">SET X 2 </t>
  </si>
  <si>
    <t>INFANT EARCUP SANIBEL REF8508848  REF 8522010</t>
  </si>
  <si>
    <t>2020DM-0022610</t>
  </si>
  <si>
    <t>DMI000031</t>
  </si>
  <si>
    <t xml:space="preserve">CANISTER 1000 ML COLLECTING UNIT </t>
  </si>
  <si>
    <t>2023DM-0027312</t>
  </si>
  <si>
    <t>DMC0000499</t>
  </si>
  <si>
    <t xml:space="preserve">CANISTER 500 ML COLLECTING UNIT </t>
  </si>
  <si>
    <t>DMC0000498</t>
  </si>
  <si>
    <t xml:space="preserve">BACTIGRAS 15 X 20 CM </t>
  </si>
  <si>
    <t>2025DM-000732-R4</t>
  </si>
  <si>
    <t>DMB000012</t>
  </si>
  <si>
    <t>BACTIGRAS 10 X 10 CM</t>
  </si>
  <si>
    <t>DMB000011</t>
  </si>
  <si>
    <t>ADAPTIC TOUCH SILICONE 12 7 CM X 15 CM</t>
  </si>
  <si>
    <t>2016DM-0014237</t>
  </si>
  <si>
    <t>DMA0000286</t>
  </si>
  <si>
    <t xml:space="preserve">MULTIDRESS SINGLE TUBE ABDOMINAL </t>
  </si>
  <si>
    <t>DMM0000216</t>
  </si>
  <si>
    <t>MULTIDRESS DOUBLE TUBE LARGE 20X20</t>
  </si>
  <si>
    <t xml:space="preserve">2023DM-0027312 </t>
  </si>
  <si>
    <t>DMM0000215</t>
  </si>
  <si>
    <t>MULTIDRESS DOUBLE TUBE MEDIUM 13X20</t>
  </si>
  <si>
    <t>DMM0000214</t>
  </si>
  <si>
    <t>MULTIDRESS SINGLE TUBE LARGE 20X20</t>
  </si>
  <si>
    <t>DMM0000213</t>
  </si>
  <si>
    <t>MULTIDRESS SINGLE TUBE MEDIUM 13X20</t>
  </si>
  <si>
    <t>DMM0000212</t>
  </si>
  <si>
    <t xml:space="preserve">APOSITO PARA MANEJO DE ULCERAS Y HERIDAS TRAUMATICAS 10 X 10 cM  DUODERM REF. 187660 </t>
  </si>
  <si>
    <t>2023DM-0001793-R2</t>
  </si>
  <si>
    <t>DMA0000196</t>
  </si>
  <si>
    <t xml:space="preserve">KIT CATETER DE DRENAJE DE ABSCESOS MULTIPROPOSITO 8FR x 25 CM    REF CMPPH-0820--BT-PD1-0825-W +CS  </t>
  </si>
  <si>
    <t>DMC0000410</t>
  </si>
  <si>
    <t xml:space="preserve">SET PARA GASTROSTOMIA PERCUTANEA RADIOLOGICA DE 18FR  SG18  </t>
  </si>
  <si>
    <t>DMS0000187</t>
  </si>
  <si>
    <t>HIDROGEL PARA TRATAMIENTO DE HERIDAS REF. 9251</t>
  </si>
  <si>
    <t>DMH0000017</t>
  </si>
  <si>
    <t>TUBO ENDOTRAQUEAL SIN BALON  NRO  2.0</t>
  </si>
  <si>
    <t>DMT0000028</t>
  </si>
  <si>
    <t xml:space="preserve">MASCARAS O GAFAS PARA FOTOTERAPIA REF. PREMATURO R300P02 PARA PROTECCION OCULAR </t>
  </si>
  <si>
    <t>2019EBC-0002756-R1</t>
  </si>
  <si>
    <t>DMM0000076</t>
  </si>
  <si>
    <t>SISTEMA DE PRESIÓN POSITIVA ASISTIDA Y CONTROLADA CON ACCESORIOS MERCURY MEDICAL RESUCITEE REF 10-51504</t>
  </si>
  <si>
    <t>DMS00000185</t>
  </si>
  <si>
    <t>APOSITO ESPECIAL PARA MANEJO DE HERIDAS 20CM X 20CM HIDROCOLL DE REF. 900749 DUODERM REF. 187662</t>
  </si>
  <si>
    <t>DMA0000132</t>
  </si>
  <si>
    <t>AGUJA PARA BIOPSIA 16G X 150MM MEDEASY LIGHT REF PD01615</t>
  </si>
  <si>
    <t>DMA0000250</t>
  </si>
  <si>
    <t>KIT SISTEMA DE INTRODUCION BILIAR TRUFLEX PM.1594.26</t>
  </si>
  <si>
    <t>DMK0000063</t>
  </si>
  <si>
    <t>KITS Y JUEGOS DE INTRODUCTORES 6FR REF:SI-09600 UNIDAD</t>
  </si>
  <si>
    <t>DMC0000469</t>
  </si>
  <si>
    <t>PERICAN G 18  3 4 AGUJA EPIRUDAL REF 4512383</t>
  </si>
  <si>
    <t>2023DM-0001813-R2</t>
  </si>
  <si>
    <t>DMP0000009</t>
  </si>
  <si>
    <t>SISTEMA DE SUMINISTRO DE OXIDO NITRICO - REF. 202370123</t>
  </si>
  <si>
    <t>2024EBC-0009861-R1</t>
  </si>
  <si>
    <t>DMS0000132</t>
  </si>
  <si>
    <t>SISTEMA CERRADO PARA VENTILACION MECANICA PEDIATRICO REF. 305S8935</t>
  </si>
  <si>
    <t>2018DM-0018797</t>
  </si>
  <si>
    <t>DMC0000048</t>
  </si>
  <si>
    <t>SET STENT URETERAL DOBLE J FR 4 7 L 24  STENT URETERAL UROTECH STENT URETERAL BARD</t>
  </si>
  <si>
    <t>DMS0000160</t>
  </si>
  <si>
    <t>SET DE ADMINISTRACION DE SOLUCIONES NUTRICION ENTERAL 330/220 cm (SPACE LINE) ref. 8250833SP</t>
  </si>
  <si>
    <t>DMS0000169</t>
  </si>
  <si>
    <t>TUBO ENDOTRAQUEAL CON BALON CONICO PUERTO ASPIRACION SUBGLOTICA N° 7.5</t>
  </si>
  <si>
    <t>DMT0001226</t>
  </si>
  <si>
    <t xml:space="preserve">TUBO ENDOTRAQUEAL CON BALON CONICO PUERTO ASPIRACION SUBGLOTICA N°7.0 </t>
  </si>
  <si>
    <t>DMT0001225</t>
  </si>
  <si>
    <t xml:space="preserve">TUBO ENDOTRAQUEAL CON BALON CONICO PUERTO DE ASPIRACION SUBGLOTICA N° 6.5 (REF. 18865) </t>
  </si>
  <si>
    <t>DMT0001224</t>
  </si>
  <si>
    <t>TUBO ENDOTRAQUEAL REFORZADO 6.5</t>
  </si>
  <si>
    <t>DMT0001150</t>
  </si>
  <si>
    <t>TUBO ENDOTRAQUEAL REFORZADO 6.0</t>
  </si>
  <si>
    <t>DMT0001149</t>
  </si>
  <si>
    <t xml:space="preserve">TUBO ENDOTRAQUEAL 3.0 SIN BALON </t>
  </si>
  <si>
    <t>2019DM-0003739-R2</t>
  </si>
  <si>
    <t>DMT0000456</t>
  </si>
  <si>
    <t>TUBO ENDOTRAQUEAL 5.5 SIN BALON</t>
  </si>
  <si>
    <t>DMT0000208</t>
  </si>
  <si>
    <t>TUBO ENDOTRAQUEAL SIN BALON # 5.0</t>
  </si>
  <si>
    <t>DMT0000034</t>
  </si>
  <si>
    <t>TUBO ENDOTRAQUEAL SIN BALON # 4.5</t>
  </si>
  <si>
    <t>DMT0000033</t>
  </si>
  <si>
    <t>TUBO ENDOTRAQUEAL SIN BALON  4</t>
  </si>
  <si>
    <t>DMT0000032</t>
  </si>
  <si>
    <t>TUBO ENDOTRAQUEAL SIN BALON  3 5</t>
  </si>
  <si>
    <t>DMT0000031</t>
  </si>
  <si>
    <t>SISTEMA DE ENTREGA DE OXIGENO CIRCUITO DE VENTILACION REF 215100  REF 1017980 REF 5703</t>
  </si>
  <si>
    <t>2017DM-0017345</t>
  </si>
  <si>
    <t>DMS0000154</t>
  </si>
  <si>
    <t xml:space="preserve">GUIA ALAMBRE DE NITINOL 150CM 035 BT GW S 035 150 H </t>
  </si>
  <si>
    <t>DMG0000075</t>
  </si>
  <si>
    <t>GUIA NITINOL 1.0- X 14 - 1.5</t>
  </si>
  <si>
    <t>2024DM-0028344</t>
  </si>
  <si>
    <t>DMG0000049</t>
  </si>
  <si>
    <t>MASCARILLA TALLA L REF. EQ-5-C0013</t>
  </si>
  <si>
    <t>DMM0000169</t>
  </si>
  <si>
    <t>LINER TAPA AZUL RECOLECTOR FLUIDOS 3200 CC GHC</t>
  </si>
  <si>
    <t>2019DM-0020393</t>
  </si>
  <si>
    <t>DML0000058</t>
  </si>
  <si>
    <t>DISPOSITIVO INTRAUTERINO DE COBRE DIU</t>
  </si>
  <si>
    <t>2015DM-0013014</t>
  </si>
  <si>
    <t>AGUJAS CON PUNTA DE BISEL ESPECIAL PARA PUNCIÓN DE RESERVORIOS IMPLANTABLES DE ACCESO 20G*25mm</t>
  </si>
  <si>
    <t>AGUJAS CON PUNTA DE BISEL ESPECIAL PARA PUNCIÓN DE RESERVORIOS IMPLANTABLES DE ACCESO 20G*20mm</t>
  </si>
  <si>
    <t>AGUJAS CON PUNTA DE BISEL ESPECIAL PARA PUNCIÓN DE RESERVORIOS IMPLANTABLES DE ACCESO 20G*15mm</t>
  </si>
  <si>
    <t>AGUJAS CON PUNTA DE BISEL ESPECIAL PARA PUNCIÓN DE RESERVORIOS IMPLANTABLES DE ACCESO 22G*20mm</t>
  </si>
  <si>
    <t>AGUJAS CON PUNTA DE BISEL ESPECIAL PARA PUNCIÓN DE RESERVORIOS IMPLANTABLES DE ACCESO 22G*15mm</t>
  </si>
  <si>
    <t>AGUJAS CON PUNTA DE BISEL ESPECIAL PARA PUNCIÓN DE RESERVORIOS IMPLANTABLES DE ACCESO 22G*12mm</t>
  </si>
  <si>
    <t>AGUJAS PARA ESTIMULACIÓN NERVIOSA PERIFÉRICA G-24 x 25MM</t>
  </si>
  <si>
    <t>AGUJAS PARA ESTIMULACIÓN NERVIOSA PERIFÉRICA G-22 x 50MM</t>
  </si>
  <si>
    <t>AGUJAS PARA ESTIMULACIÓN NERVIOSA PERIFÉRICA G-21 x 100MM</t>
  </si>
  <si>
    <t>SET DE ADMINISTRACIÓN ENTERAL PARA ADULTO 330</t>
  </si>
  <si>
    <t>2018DM-0002585-R1</t>
  </si>
  <si>
    <t>TUBO ENDOBRONQ. DERECHO 37 GR DOBLE LUMEN</t>
  </si>
  <si>
    <t>TUBO ENDOBRONQ. DERECHO 35 FR DOBLE LUMEN</t>
  </si>
  <si>
    <t>FILTROS INTERCAMBIADORES NEONATAL DE CALOR Y HUMEDAD PARA VENTILACIÓN MECÁNICA (NARIZ DE CAMELLO) EN TAMAÑO NEONATAL</t>
  </si>
  <si>
    <t>2018DM-0018672</t>
  </si>
  <si>
    <t>ADAPTADOR EN T - COMPATIBLE CON CIRCUITO DE ANESTESIA</t>
  </si>
  <si>
    <t>2016DM-0000409-R1</t>
  </si>
  <si>
    <t>AGUJAS PERI CRANEALES N° 23</t>
  </si>
  <si>
    <t>2020DM-0021368</t>
  </si>
  <si>
    <t>AGUJAS PERI CRANEALES N° 21</t>
  </si>
  <si>
    <t>2020DM-0006160-R1</t>
  </si>
  <si>
    <t>AGUJAS PERI CRANEALES N° 19</t>
  </si>
  <si>
    <t>BOTÓN DE GASTROSTOMÍA PEDIÁTRICO 16 FR X 1. 7 CM MICKEY</t>
  </si>
  <si>
    <t>2018DM-0017597</t>
  </si>
  <si>
    <t>BOTÓN DE GASTROSTOMÍA PEDIÁTRICO 14 FR X 1.7 CM MICKEY</t>
  </si>
  <si>
    <t>CATÉTER ARTERIAL NO. 22 G X 8CM</t>
  </si>
  <si>
    <t>2020DM-0002578-R1</t>
  </si>
  <si>
    <t>CATÉTER ARTERIAL 20G X 8CM</t>
  </si>
  <si>
    <t>2020DM-0021733</t>
  </si>
  <si>
    <t xml:space="preserve">CIRCUITO RESPIRATORIO ALMA LISA 1.6 M </t>
  </si>
  <si>
    <t>2018DM-0018293</t>
  </si>
  <si>
    <t xml:space="preserve">CIRCUITO RAMAL HUMIDIFICACIÓN PARA CIRCUITO RESPIRATORIO (LÍNEA MONITORIZACIÓN) </t>
  </si>
  <si>
    <t>MALLA SISTEMA PARA INCONTINENCIA URINARIA TVT OBTURADOR 45CM</t>
  </si>
  <si>
    <t>2024DM-0002334-R2</t>
  </si>
  <si>
    <t>MALLA SISTEMA PARA INCONTINENCIA TRANSVAGINAL RETROPUBICA  TVT</t>
  </si>
  <si>
    <t>2021DM-0007150-R1</t>
  </si>
  <si>
    <t>MALLA SEPARADORA DE TEJIDO COMPUESTA DE POLIPROPILENO + POLIDIOXANONA + CELULOSA OXIDADA REGENERADA 7.5 X 15 CM RECTANGULAR</t>
  </si>
  <si>
    <t>2025DM-0003285-R2</t>
  </si>
  <si>
    <t>MALLA SEPARADORA DE TEJIDO COMPUESTA DE POLIPROPILENO + POLIDIOXANONA + CELULOSA OXIDADA REGENERADA 26 X 34CM OVALADA</t>
  </si>
  <si>
    <t>MALLA SEPARADORA DE TEJIDO COMPUESTA DE POLIPROPILENO + POLIDIOXANONA + CELULOSA OXIDADA REGENERADA 20X 25CM OVALADA</t>
  </si>
  <si>
    <t>MALLA SEPARADORA DE TEJIDO COMPUESTA DE POLIPROPILENO + POLIDIOXANONA + CELULOSA OXIDADA REGENERADA 20 X 30CM RECTANGULAR</t>
  </si>
  <si>
    <t>MALLA SEPARADORA DE TEJIDO COMPUESTA DE POLIPROPILENO + POLIDIOXANONA + CELULOSA OXIDADA REGENERADA 15X 20CM OVALADA</t>
  </si>
  <si>
    <t>MALLA SEPARADORA DE TEJIDO COMPUESTA DE POLIPROPILENO  REGENERADA 30.5X30.5CM</t>
  </si>
  <si>
    <t>MALLA QUIRURGICA TRILAMINADA 25 x 35.5CM RECTANGULAR</t>
  </si>
  <si>
    <t>MALLA QUIRURGICA TRILAMINADA 10 x 15 OVAL</t>
  </si>
  <si>
    <t>MALLA POLIPROPILENO MEDIANA DENSIDAD 30.5X35.6 CM</t>
  </si>
  <si>
    <t>2025DM-000768-R4</t>
  </si>
  <si>
    <t>MALLA POLIPROPILENO MEDIANA DENSIDAD 25X25 CM</t>
  </si>
  <si>
    <t>MALLA PROCEED DE 20 X 30 CM</t>
  </si>
  <si>
    <t>MALLA PROCEED DE 25 X 35,5 CM</t>
  </si>
  <si>
    <t>MALLA PROCEED DE 15 X 20 CM</t>
  </si>
  <si>
    <t>GRAPADORA CIRCULAR ELECTRICA DE 23MM</t>
  </si>
  <si>
    <t>2017DM-0000699-R2</t>
  </si>
  <si>
    <t>GRAPADORA CIRCULAR DE 21MM CON AJUSTE DE ALTURA DE LA GRAPA</t>
  </si>
  <si>
    <t>MALLA PARA PROLAPSO CALISTAR SLING</t>
  </si>
  <si>
    <t>2019DM-0001819-R1</t>
  </si>
  <si>
    <t>DMM0000142</t>
  </si>
  <si>
    <t>MALLA DE BAJA DENSIDAD PARCIALMENTE ABSORBIBLE POLIPROPILENO + POLIGLECAPRONE DE 30X30 CM</t>
  </si>
  <si>
    <t>2025DM-0003345-R2</t>
  </si>
  <si>
    <t>DMM0000185</t>
  </si>
  <si>
    <t>MALLA DE BAJA DENSIDAD PARCIALMENTE ABSORBIBLE POLIPROPILENO + POLIGLECAPRONE DE 15X15 CM</t>
  </si>
  <si>
    <t>DMM0000158</t>
  </si>
  <si>
    <t>MALLA DE BAJA DENSIDAD PARCIALMENTE ABSORBIBLE POLIPROPILENO + POLIGLECAPRONE DE 10X15 CM</t>
  </si>
  <si>
    <t>DMM0000157</t>
  </si>
  <si>
    <t xml:space="preserve">EQUIPO PARA DIALISIS ULTRASET MRM4366MP </t>
  </si>
  <si>
    <t>2017DM-0000207-R2</t>
  </si>
  <si>
    <t>DME0000108</t>
  </si>
  <si>
    <t>VENDA ELASTICA 6X5</t>
  </si>
  <si>
    <t>2018DM-0002979-R1</t>
  </si>
  <si>
    <t>DMV0000009</t>
  </si>
  <si>
    <t>VENDA ELASTICA 5X5</t>
  </si>
  <si>
    <t>DMV0000008</t>
  </si>
  <si>
    <t>VENDA ELASTICA 4X5</t>
  </si>
  <si>
    <t>DMV0000007</t>
  </si>
  <si>
    <t>VENDA ELASTICA 3X5</t>
  </si>
  <si>
    <t>DMV0000006</t>
  </si>
  <si>
    <t>VENDA DE YESO 6X5</t>
  </si>
  <si>
    <t>2018DM-0003155-R1</t>
  </si>
  <si>
    <t>DMV0000005</t>
  </si>
  <si>
    <t>VENDA DE YESO 5X5</t>
  </si>
  <si>
    <t>DMV0000004</t>
  </si>
  <si>
    <t>VENDA DE YESO 4X5</t>
  </si>
  <si>
    <t>DMV0000003</t>
  </si>
  <si>
    <t>VENDA DE YESO 3X5</t>
  </si>
  <si>
    <t>DMV0000002</t>
  </si>
  <si>
    <t xml:space="preserve">T DE COBRE T380 </t>
  </si>
  <si>
    <t>DMT0001253</t>
  </si>
  <si>
    <t>TUBOS PARA HEMODIALISIS LINEAS NIKKSISO DBB-06 REF. BL 05R</t>
  </si>
  <si>
    <t xml:space="preserve">2016DM-0015571 </t>
  </si>
  <si>
    <t>DMT0001247</t>
  </si>
  <si>
    <t>TRANSDUCTOR DE PRESION DESECHABLE CABLES IBP Y ACCESORIOS SCW PARA MONITOREO DE TIPO DE PRESIONES  REF. SCW-U-01 - SCW-R-01- CR015-004  ADULTO</t>
  </si>
  <si>
    <t>2021DM-0006705-R1</t>
  </si>
  <si>
    <t>DMT0001205</t>
  </si>
  <si>
    <t>TAPA DE DESCONEXION  - MINICAP PREPKIT BAXTER</t>
  </si>
  <si>
    <t>2021DM-0007162-R1</t>
  </si>
  <si>
    <t>DMT0000751</t>
  </si>
  <si>
    <t>TRANSDUCTOR DE PRESION INVASIVA DESECHABLE Y VAMP SISTEMA CERRADO DE MUESTREO SANGUINEO NEONATAL  REF. VMP426PX -VMP448PX -REF. 02429310</t>
  </si>
  <si>
    <t xml:space="preserve">2020DM-0021080 </t>
  </si>
  <si>
    <t>DMT0000420</t>
  </si>
  <si>
    <t>TRANSDUCTOR DE PRESION INVASIVA DESECHABLE Y VAMP SISTEMA CERRADO DE MUESTREO SANGUINEO PEDIATRICO  REF.PXVMP260</t>
  </si>
  <si>
    <t>DMT0000419</t>
  </si>
  <si>
    <t>TUBO TRAMPA SPECIMEN PARA TOMA DE MUESTRAS REF. 8884724500</t>
  </si>
  <si>
    <t>2020DM-0021909</t>
  </si>
  <si>
    <t>DMT0000245</t>
  </si>
  <si>
    <t>TRAMPA DE LUKEN, SPECIMEN TRAP</t>
  </si>
  <si>
    <t>TUBO DE SUCCION SILICONADO X 3 METROS SILASTIC CON DOBLE CONECTOR DE 7 0 MM REF 8888301713</t>
  </si>
  <si>
    <t>2019DM-003815-R2</t>
  </si>
  <si>
    <t>DMT0000209</t>
  </si>
  <si>
    <t>TUBO DE SUCCION SILICONADO X 3 METROS CON DOBLE CONECTOR DE 7.0 MM</t>
  </si>
  <si>
    <t>TUBO DE TORAX No 24</t>
  </si>
  <si>
    <t>2018DM-0001844-R2</t>
  </si>
  <si>
    <t>DMT0000135</t>
  </si>
  <si>
    <t>TUBO ENDOTRAQUEAL CON BALON  8 0</t>
  </si>
  <si>
    <t xml:space="preserve">2022DM-0026038 </t>
  </si>
  <si>
    <t>DMT0000026</t>
  </si>
  <si>
    <t>TUBO ENDOTRAQUEAL CON BALON 7.5</t>
  </si>
  <si>
    <t>DMT0000025</t>
  </si>
  <si>
    <t>TUBO ENDOTRAQUEAL CON BALON  7 0</t>
  </si>
  <si>
    <t>DMT0000024</t>
  </si>
  <si>
    <t>TUBO ENDOTRAQUEAL CON BALON  6 5</t>
  </si>
  <si>
    <t>DMT0000023</t>
  </si>
  <si>
    <t>TUBO ENDOTRAQUEAL CON BALON  6 0</t>
  </si>
  <si>
    <t>DMT0000022</t>
  </si>
  <si>
    <t>TUBO ENDOTRAQUEAL CON BALON  5 5</t>
  </si>
  <si>
    <t>DMT0000021</t>
  </si>
  <si>
    <t>TUBO ENDOTRAQUEAL CON BALON  5 0</t>
  </si>
  <si>
    <t>DMT0000020</t>
  </si>
  <si>
    <t>TUBO ENDOTRAQUEAL CON BALON  4 5</t>
  </si>
  <si>
    <t>DMT0000019</t>
  </si>
  <si>
    <t>TUBO ENDOTRAQUEAL CON BALON  4 0</t>
  </si>
  <si>
    <t>DMT0000018</t>
  </si>
  <si>
    <t>TUBO ENDOTRAQUEAL CON BALON  NRO  2.5</t>
  </si>
  <si>
    <t>2016DM-0000274-R1</t>
  </si>
  <si>
    <t>DMT0000015</t>
  </si>
  <si>
    <t>TUBO EN T  NRO  18</t>
  </si>
  <si>
    <t>2023DM-0026821</t>
  </si>
  <si>
    <t>DMT0000013</t>
  </si>
  <si>
    <t>TUBO EN T  NRO  16</t>
  </si>
  <si>
    <t>DMT0000012</t>
  </si>
  <si>
    <t>TUBO EN T  NRO  14</t>
  </si>
  <si>
    <t>DMT0000011</t>
  </si>
  <si>
    <t>TUBO DE TORAX No 36</t>
  </si>
  <si>
    <t>DMT0000010</t>
  </si>
  <si>
    <t>TUBO DE TORAX No 34</t>
  </si>
  <si>
    <t>DMT0000009</t>
  </si>
  <si>
    <t>TUBO DE TORAX No 32</t>
  </si>
  <si>
    <t>DMT0000008</t>
  </si>
  <si>
    <t>TUBO DE TORAX No 30</t>
  </si>
  <si>
    <t>DMT0000007</t>
  </si>
  <si>
    <t>TUBO DE TORAX No 28</t>
  </si>
  <si>
    <t>DMT0000006</t>
  </si>
  <si>
    <t>TUBO DE TORAX No 26</t>
  </si>
  <si>
    <t>DMT0000005</t>
  </si>
  <si>
    <t>TUBO DE TORAX No 22</t>
  </si>
  <si>
    <t>DMT0000004</t>
  </si>
  <si>
    <t>SONDA DE GASTROSTOMIA</t>
  </si>
  <si>
    <t xml:space="preserve">2024DM-0012201-R1 </t>
  </si>
  <si>
    <t>DMS0000204</t>
  </si>
  <si>
    <t>SOBRE</t>
  </si>
  <si>
    <t>DISPOSITIVO DE CONTROL DE TEJIDOS SIN NUDO POLYDIOXANONA MONOFILAMENTO SINTETICA ABSORBIBLE UNIDIRECCIONAL 1 DE 36MM 1/2 CIRCULO X 45 CM</t>
  </si>
  <si>
    <t>2015DM-0013800</t>
  </si>
  <si>
    <t>DMS0000192</t>
  </si>
  <si>
    <t xml:space="preserve">SET PRISMAFLEX  ST Y TPE 2000 HEMODIALIZADOR REF 107143 107144 114093  </t>
  </si>
  <si>
    <t>DMS0000190</t>
  </si>
  <si>
    <t>RESUCITADOR NEO  TEE REF 1050823</t>
  </si>
  <si>
    <t>2020DM-0021418</t>
  </si>
  <si>
    <t>DMS0000184</t>
  </si>
  <si>
    <t>SISTEMA DE LINEA DE SANGRE PARA HEMODIALISIS REF. 7211195</t>
  </si>
  <si>
    <t>DMS0000181</t>
  </si>
  <si>
    <t xml:space="preserve">SISTEMA DE ASPIRACION CERRADO ENDOTRAQUEAL 4.0 MM  12 FR   REF. Z210-12 </t>
  </si>
  <si>
    <t>2018DM-0018675</t>
  </si>
  <si>
    <t>DMS0000180</t>
  </si>
  <si>
    <t xml:space="preserve">SISTEMA DE ASPIRACION CERRADO ENDOTRAQUEAL 5.3 MM  16 FR   REF. Z210-16 </t>
  </si>
  <si>
    <t>2016DM-0014999</t>
  </si>
  <si>
    <t>DMS0000179</t>
  </si>
  <si>
    <t>SOPORTE PARA TUBO ENDOTRAQUEAL REF.270</t>
  </si>
  <si>
    <t>2020DM-0020975</t>
  </si>
  <si>
    <t>DMS0000176</t>
  </si>
  <si>
    <t xml:space="preserve">SOLUCION DE BICARBONATO ESTERIL CON 4MMOL POR L POTASIO PARA HEMODIALISIS  4 K X 5000 ML  </t>
  </si>
  <si>
    <t>DMS0000175</t>
  </si>
  <si>
    <t xml:space="preserve">SOLUCION DE BICARBONATO ESTERIL CON 2MMOL POR L POTASIO PARA HEMODIALISIS  2 K X 5000 ML  </t>
  </si>
  <si>
    <t>DMS0000174</t>
  </si>
  <si>
    <t>SISTEMA MINIFLOW DESECHABLE 4000 (REF. EQ-5C-0001)</t>
  </si>
  <si>
    <t>DMS0000170</t>
  </si>
  <si>
    <t xml:space="preserve">SET STENT URETERAL BIOTEQ - CATETER TIPO DOBLE J 3FR X 12 CM PED. REF.  BT-DJ-3012-210-CL </t>
  </si>
  <si>
    <t>2019DM-0019294</t>
  </si>
  <si>
    <t>DMS0000163</t>
  </si>
  <si>
    <t>SISTEMA DE ASPIRACION CERRADO ENDOTRAQUEAL 4 7 mm  14fr  x 540mm 21 3in  REF 372001 REF Z210 14 REF 83 214 0091</t>
  </si>
  <si>
    <t>2018DM-0003342-R1</t>
  </si>
  <si>
    <t>DMS0000161</t>
  </si>
  <si>
    <t>SENSORES PARA PULSOXIMETROS Y ACCESORIOS CABLES NEONATAL ADULTO SPO2</t>
  </si>
  <si>
    <t xml:space="preserve">2018EBC-0019135 </t>
  </si>
  <si>
    <t>DMS0000155</t>
  </si>
  <si>
    <t xml:space="preserve">SET DE ADMINISTRACION DE SOLUCIONES NUTRICION ENTERAL 1000mL </t>
  </si>
  <si>
    <t>DMS0000152</t>
  </si>
  <si>
    <t>SISTEMA DE SUCCION CERRADA 10 FR REF. 444SP02110</t>
  </si>
  <si>
    <t xml:space="preserve">2018DM-0003342-R1 </t>
  </si>
  <si>
    <t>DMS0000145</t>
  </si>
  <si>
    <t>SONDA PARA RECAMBIO DE GASTROSTOMIA 22FR</t>
  </si>
  <si>
    <t>2021DM-0023816</t>
  </si>
  <si>
    <t>DMS0000133</t>
  </si>
  <si>
    <t xml:space="preserve">DISPOSITIVO FIJACION DE MALLAS ABSORBIBLE DE 5MM X 25 DISPAROS </t>
  </si>
  <si>
    <t>2021DM-0008207-R1</t>
  </si>
  <si>
    <t>DMS0000122</t>
  </si>
  <si>
    <t xml:space="preserve">DISPOSITIVO FIJACION DE MALLAS ABSORBIBLE DE 5MM X 12 DISPAROS </t>
  </si>
  <si>
    <t>DMS0000121</t>
  </si>
  <si>
    <t>SONDA PARA RECAMBIO DE GASTROSTOMIA 20FR</t>
  </si>
  <si>
    <t>DMS0000111</t>
  </si>
  <si>
    <t xml:space="preserve">SISTEMA DE SUCCION CERRADA PEDIATRICA  8FR  </t>
  </si>
  <si>
    <t>DMS0000109</t>
  </si>
  <si>
    <t>SENSOR DE FLUJO DESECHABLE VENTILADOR SLE MODELO N5302-05</t>
  </si>
  <si>
    <t>2019EBC-0003481-R1</t>
  </si>
  <si>
    <t>DMS0000103</t>
  </si>
  <si>
    <t>SONDA FOLEY 20 DOS VIAS</t>
  </si>
  <si>
    <t>2024DM-0029040</t>
  </si>
  <si>
    <t>DMS0000100</t>
  </si>
  <si>
    <t>SONDA FOLEY 22 TRES VIAS</t>
  </si>
  <si>
    <t>DMS0000099</t>
  </si>
  <si>
    <t>SURGICEL - CELULOSA OXIDADA REGENERADA REF. 1952</t>
  </si>
  <si>
    <t>2022DM-0008124-R1</t>
  </si>
  <si>
    <t>DMS0000098</t>
  </si>
  <si>
    <t>SONDA NASOYEYUNAL 12 ENTFLX</t>
  </si>
  <si>
    <t>2021DM-0023768</t>
  </si>
  <si>
    <t>DMS0000091</t>
  </si>
  <si>
    <t>SONDA NASOYEYUNAL 6FR SONDA ALIMENTACION REF. 8884730741</t>
  </si>
  <si>
    <t xml:space="preserve">2021DM-0023768 </t>
  </si>
  <si>
    <t>DMS0000072</t>
  </si>
  <si>
    <t>SONDA NASOYEYUNAL  NRO 8  SONDA ALIMENTACION  REF. 8884720858</t>
  </si>
  <si>
    <t>2017DM-0017308</t>
  </si>
  <si>
    <t>DMS0000071</t>
  </si>
  <si>
    <t>SONDA NASOYEYUNAL 10 SONDA ALIMENTACION</t>
  </si>
  <si>
    <t>DMS0000070</t>
  </si>
  <si>
    <t>SISTEMA DE SUCCION CERRADA PEDIATRICA 6FR REF T20006 444S02606</t>
  </si>
  <si>
    <t xml:space="preserve">2018DM-0018675 </t>
  </si>
  <si>
    <t>DMS0000069</t>
  </si>
  <si>
    <t>SISTEMA DE SUCCION CERRADA NEONATAL  NRO  5</t>
  </si>
  <si>
    <t>DMS0000068</t>
  </si>
  <si>
    <t>SISTEMA DE DRENAJE TORAXICO 3 CAMARAS AQUA SEAL CDU REF 8888571299</t>
  </si>
  <si>
    <t>2018DM-0018811</t>
  </si>
  <si>
    <t>DMS0000062</t>
  </si>
  <si>
    <t xml:space="preserve">2018DM-0018811 </t>
  </si>
  <si>
    <t>SUTURA STEEL ACERO REF M653G</t>
  </si>
  <si>
    <t>2021DM-000275-R3</t>
  </si>
  <si>
    <t>DMS0000051</t>
  </si>
  <si>
    <t>SONDA NELATON 20</t>
  </si>
  <si>
    <t xml:space="preserve">2016DM-0000107-R2 </t>
  </si>
  <si>
    <t>DMS0000047</t>
  </si>
  <si>
    <t>SONDA NELATON 18</t>
  </si>
  <si>
    <t>DMS0000046</t>
  </si>
  <si>
    <t>SONDA NELATON 16</t>
  </si>
  <si>
    <t>2019DM-0020457</t>
  </si>
  <si>
    <t>DMS0000045</t>
  </si>
  <si>
    <t>SONDA NELATON NRO  14</t>
  </si>
  <si>
    <t>2016DM-0000107-R2</t>
  </si>
  <si>
    <t>DMS0000044</t>
  </si>
  <si>
    <t>SONDA NELATON 12</t>
  </si>
  <si>
    <t>DMS0000043</t>
  </si>
  <si>
    <t>SONDA NELATON No 10</t>
  </si>
  <si>
    <t>DMS0000042</t>
  </si>
  <si>
    <t>SONDA NELATON 08</t>
  </si>
  <si>
    <t>DMS0000041</t>
  </si>
  <si>
    <t>SONDA NELATON 06</t>
  </si>
  <si>
    <t>DMS0000039</t>
  </si>
  <si>
    <t>SONDA NELATON 05</t>
  </si>
  <si>
    <t>2018DM-0001689-R3</t>
  </si>
  <si>
    <t>DMS0000038</t>
  </si>
  <si>
    <t>SONDA NELATON 04</t>
  </si>
  <si>
    <t>DMS0000037</t>
  </si>
  <si>
    <t>SONDA NASOGASTRICA  20 LEVIN 85 CMS</t>
  </si>
  <si>
    <t>2018DM-0001686-R3</t>
  </si>
  <si>
    <t>DMS0000036</t>
  </si>
  <si>
    <t>SONDA NASOGASTRICA NRO.  18 LEVIN 85 CM.</t>
  </si>
  <si>
    <t>2019DM-0020456</t>
  </si>
  <si>
    <t>DMS0000035</t>
  </si>
  <si>
    <t>SONDA NASOGASTRICA 16 LEVIN 85 CMS</t>
  </si>
  <si>
    <t>DMS0000034</t>
  </si>
  <si>
    <t>SONDA NASOGASTRICA 14 LEVIN 85 CMS</t>
  </si>
  <si>
    <t>DMS0000033</t>
  </si>
  <si>
    <t>SONDA NASOGASTRICA 12 LEVIN 85 CMS</t>
  </si>
  <si>
    <t>DMS0000032</t>
  </si>
  <si>
    <t>SONDA NASOGASTRICA 10 LEVIN 85 CMS</t>
  </si>
  <si>
    <t>DMS0000031</t>
  </si>
  <si>
    <t>SONDA NASOGASTRICA  08 LEVIN 85 CMS</t>
  </si>
  <si>
    <t>2016DM-0000099-R2</t>
  </si>
  <si>
    <t>DMS0000030</t>
  </si>
  <si>
    <t>SONDA NASOGASTRICA 06 LEVIN 85 CMS</t>
  </si>
  <si>
    <t>DMS0000029</t>
  </si>
  <si>
    <t>SONDA FOLEY 24 TRES VIAS</t>
  </si>
  <si>
    <t>2019DM-0019994</t>
  </si>
  <si>
    <t>DMS0000028</t>
  </si>
  <si>
    <t>SONDA FOLEY  NRO 22 DOS VIAS</t>
  </si>
  <si>
    <t>DMS0000027</t>
  </si>
  <si>
    <t>SONDA FOLEY 20 TRES VIAS</t>
  </si>
  <si>
    <t>DMS0000026</t>
  </si>
  <si>
    <t>SONDA FOLEY 18</t>
  </si>
  <si>
    <t>2015DM-0014103</t>
  </si>
  <si>
    <t>DMS0000025</t>
  </si>
  <si>
    <t>SONDA FOLEY 16</t>
  </si>
  <si>
    <t>DMS0000024</t>
  </si>
  <si>
    <t>SONDA FOLEY  14</t>
  </si>
  <si>
    <t>2021DM-0023198</t>
  </si>
  <si>
    <t>DMS0000023</t>
  </si>
  <si>
    <t>SONDA FOLEY 12</t>
  </si>
  <si>
    <t>2019DM-0020277</t>
  </si>
  <si>
    <t>DMS0000022</t>
  </si>
  <si>
    <t>SONDA FOLEY 10</t>
  </si>
  <si>
    <t>DMS0000021</t>
  </si>
  <si>
    <t>SONDA FOLEY  8</t>
  </si>
  <si>
    <t>DMS0000020</t>
  </si>
  <si>
    <t>SONDA FOLEY 6</t>
  </si>
  <si>
    <t>DMS0000019</t>
  </si>
  <si>
    <t>RECARGA PARA GRAPADORA LINEAL CORTANTE DE 75 MM CON SELECTOR DE ALTURA DE GRAPA</t>
  </si>
  <si>
    <t>2022DM-0001054-R2</t>
  </si>
  <si>
    <t>DMR0000019</t>
  </si>
  <si>
    <t>SOLUCION PARA LAVADO DE HERIDAS CUTÁNEAS AGUDAS 40ml REF 400484</t>
  </si>
  <si>
    <t>2021DM-0008024-R1</t>
  </si>
  <si>
    <t>DMP0000860</t>
  </si>
  <si>
    <t>POLIPROPILENO 6/0, AGUJA 3/8 CIRCULO CORTANTE , DE 11 MM X45 CM</t>
  </si>
  <si>
    <t>DMP0000636</t>
  </si>
  <si>
    <t xml:space="preserve">POLIPROPILENO  7/0,  2 AGUJAS 3/8 CIRCULO AHUSADA, DE 9.3 MM X 60CM </t>
  </si>
  <si>
    <t>DMP0000635</t>
  </si>
  <si>
    <t xml:space="preserve">PELICULA FIJADORA PARA SER UTILIZADA CUANDO SE UTILIZA TERAPIA DE PRESION NEGATIVA  26 X 30 CM   REF A4-S00F5 </t>
  </si>
  <si>
    <t>2016DM-0015506</t>
  </si>
  <si>
    <t>DMP0000604</t>
  </si>
  <si>
    <t xml:space="preserve">POLIGLACTINA 910 7-0, 2 AGUJAS  TRES OCTAVOS CIRCULO, ESPATULADA 6,5 MM X 45 CM    REF.. J546G VASCULAR </t>
  </si>
  <si>
    <t>DMP0000569</t>
  </si>
  <si>
    <t>PASTA STOMAHESIVE 56.7 gr.</t>
  </si>
  <si>
    <t>2017DM-0016718</t>
  </si>
  <si>
    <t>DMP0000330</t>
  </si>
  <si>
    <t>PUNTA PARA ELECTROBISTURI CORTA PEDIATRICA REF. E1552</t>
  </si>
  <si>
    <t>2019EBC-0001750-R1</t>
  </si>
  <si>
    <t>DMP0000276</t>
  </si>
  <si>
    <t>PLACA PARA ELECTROBISTURI PEDIATRICA REF. E7510-25</t>
  </si>
  <si>
    <t>2019DM-0020710</t>
  </si>
  <si>
    <t>DMP0000241</t>
  </si>
  <si>
    <t>PREMICATH CATETER REF. 126120</t>
  </si>
  <si>
    <t>2015DM-0013396</t>
  </si>
  <si>
    <t>DMP0000128</t>
  </si>
  <si>
    <t>PUNTA LARGA ESPATULADA VALLEYLAB REF. E1551-6</t>
  </si>
  <si>
    <t>2017EBC-0000505-R1</t>
  </si>
  <si>
    <t>DMP0000045</t>
  </si>
  <si>
    <t xml:space="preserve">PLACA PARA ELECTROBISTURY ADULTO  VALLEYLAB  REF E7507- MH CARE </t>
  </si>
  <si>
    <t>2020DM-0022684</t>
  </si>
  <si>
    <t>DMP0000035</t>
  </si>
  <si>
    <t xml:space="preserve">NYLON MONOFILAMENTO 10-0, 2 AGUJAS  TRES OCTAVOS CIRCULO x 6,5 MM x 30 CM   REF.. 7718G OFTAMILCA </t>
  </si>
  <si>
    <t>2018DM-0000907-R4</t>
  </si>
  <si>
    <t>DMN0000009</t>
  </si>
  <si>
    <t>NYLON MONOFILAMENTO 9 0  2 AGUJAS 3 8 CIRCULO  6 5 MM  30 CM Ref 7717G OFTALMICA</t>
  </si>
  <si>
    <t>DMN0000007</t>
  </si>
  <si>
    <t>MALLA PARA INCONTINENCIA URINARIA TOT REF M0068505000</t>
  </si>
  <si>
    <t>DMM0000184</t>
  </si>
  <si>
    <t xml:space="preserve">EQUIPO PARA LA ADMINISTRACION DE SOLUCIONES PARA INFUSION POR GRAVEDAD 210 CM  MACROGOTEROS-INTRAFIX REF. 4063004 </t>
  </si>
  <si>
    <t>DMM0000181</t>
  </si>
  <si>
    <t xml:space="preserve">MICRONEBULIZADOR EN T AUTO-SELLADO  REF. 2609000 </t>
  </si>
  <si>
    <t>2018DM-0018538</t>
  </si>
  <si>
    <t>DMM0000179</t>
  </si>
  <si>
    <t xml:space="preserve">MASCARA LARINGEA DE SEGUNDA GENERACION NRO 5 DESECHABLE AMBU  REF. 321500000 </t>
  </si>
  <si>
    <t>2018DM-0018612</t>
  </si>
  <si>
    <t>DMM0000176</t>
  </si>
  <si>
    <t xml:space="preserve">MASCARA LARINGEA DE SEGUNDA GENERACION NRO 4 DESECHABLE AMBU  REF. 321400000 </t>
  </si>
  <si>
    <t>2019DM-0020748</t>
  </si>
  <si>
    <t>DMM0000175</t>
  </si>
  <si>
    <t xml:space="preserve">MASCARA LARINGEA DE SEGUNDA GENERACION NRO 3 DESECHABLE AMBU  REF. 321300000 </t>
  </si>
  <si>
    <t>DMM0000174</t>
  </si>
  <si>
    <t xml:space="preserve">MALLA POLIPROPILENO 30X30 CM </t>
  </si>
  <si>
    <t>DMM0000160</t>
  </si>
  <si>
    <t>MALLA POLIPROPILENO MEDIANA DENSIDAD 15X15 CM</t>
  </si>
  <si>
    <t>DMM0000159</t>
  </si>
  <si>
    <t xml:space="preserve">MALLA FABRICADA DE FIBRA MONOFILAMENTO DE POLIGLECAPRONA-25 ABSORBIBLE Y DE FIBRA MONOFILAMENTO DE POLIPROPILENO NO ABSORBIBLE  15cMx15cM   91014207 - 91043716 </t>
  </si>
  <si>
    <t xml:space="preserve">MALLA FABRICADA DE FIBRA MONOFILAMENTO DE POLIGLECAPRONA-25 ABSORBIBLE Y DE FIBRA MONOFILAMENTO DE POLIPROPILENO NO ABSORBIBLE  10cMx15cM </t>
  </si>
  <si>
    <t>2021DM-0007247-R1</t>
  </si>
  <si>
    <t>MASCARA LARINGEA DESECHABLE NRO 4.0</t>
  </si>
  <si>
    <t>DMM0000155</t>
  </si>
  <si>
    <t>MASCARA LARINGEA DESECHABLE  NRO 3.0</t>
  </si>
  <si>
    <t>DMM0000154</t>
  </si>
  <si>
    <t>MASCARA LARINGEA DESECHABLE  NRO 2.5</t>
  </si>
  <si>
    <t>DMM0000153</t>
  </si>
  <si>
    <t>MASCARA LARINGEA DESECHABLE  NRO 2.0</t>
  </si>
  <si>
    <t>DMM0000152</t>
  </si>
  <si>
    <t>MASCARA LARINGEA DESECHABLE  NRO 1.5</t>
  </si>
  <si>
    <t>DMM0000151</t>
  </si>
  <si>
    <t>MASCARA LARINGEA DESECHABLE  NRO 1.0</t>
  </si>
  <si>
    <t>DMM0000150</t>
  </si>
  <si>
    <t>MASCARA FACIAL PARA ANESTESIA 5</t>
  </si>
  <si>
    <t>2019DM-0020286</t>
  </si>
  <si>
    <t>DMM0000149</t>
  </si>
  <si>
    <t>MASCARA FACIAL PARA ANESTESIA 4</t>
  </si>
  <si>
    <t>2017DM-0016564</t>
  </si>
  <si>
    <t>DMM0000148</t>
  </si>
  <si>
    <t>MASCARA FACIAL PARA ANESTESIA 3</t>
  </si>
  <si>
    <t>2018DM-0018364</t>
  </si>
  <si>
    <t>DMM0000147</t>
  </si>
  <si>
    <t>MASCARA FACIAL PARA ANESTESIA 2</t>
  </si>
  <si>
    <t>DMM0000146</t>
  </si>
  <si>
    <t>MASCARA FACIAL PARA ANESTESIA 1</t>
  </si>
  <si>
    <t>DMM0000145</t>
  </si>
  <si>
    <t>MASCARA CON SISTEMA VENTURY PEDIATRICO</t>
  </si>
  <si>
    <t>DMM0000138</t>
  </si>
  <si>
    <t>MASCARA CON SISTEMA VENTURY ADULTO</t>
  </si>
  <si>
    <t>DMM0000137</t>
  </si>
  <si>
    <t>MASCARA DE OXIGENO CON RESERVORIO PEDIATRICA</t>
  </si>
  <si>
    <t>2017DM-0000410-R1</t>
  </si>
  <si>
    <t>DMM0000119</t>
  </si>
  <si>
    <t>MASCARA PARA CPAP BURBUJA  TALLA L  MODELO BC802-10</t>
  </si>
  <si>
    <t>DMM0000097</t>
  </si>
  <si>
    <t>MASCARA PARA CPAP BURBUJA  TALLA M  MODELO BC801-10</t>
  </si>
  <si>
    <t xml:space="preserve">2021DM-0007666-R1 </t>
  </si>
  <si>
    <t>DMM0000096</t>
  </si>
  <si>
    <t>MASCARA PARA CPAP BURBUJA  TALLA S  MODELO BC800-10</t>
  </si>
  <si>
    <t>DMM0000095</t>
  </si>
  <si>
    <t>POLIGLECAPRONE 25  5-0 AGUJA  TRES OCTAVOS CIRCULO 11 MM X 45 CM CON RECUBRIMIENTO ANTIBACTERIAL REF. MCP490G</t>
  </si>
  <si>
    <t>2017DM-0000529-R1</t>
  </si>
  <si>
    <t>DMM0000088</t>
  </si>
  <si>
    <t>POLIGLECAPRONE 25  4-0 AGUJA  TRES OCTAVOS CIRCULO 19 MM X 45 CM CON RECUBRIMIENTO ANTIBACTERIAL REF.MCP496G</t>
  </si>
  <si>
    <t xml:space="preserve">2017DM-0000529-R1 </t>
  </si>
  <si>
    <t>DMM0000087</t>
  </si>
  <si>
    <t>MASCARAS O GAFAS PARA FOTOTERAPIA REF. PREMATURO R300P02 PARA PROTECCION OCULAR</t>
  </si>
  <si>
    <t>DMM0000075</t>
  </si>
  <si>
    <t>MASCARA DE TRAQUEOSTOMIA PEDIATRICA UMI REF. 0361</t>
  </si>
  <si>
    <t>2017DM-0016119</t>
  </si>
  <si>
    <t>DMM0000053</t>
  </si>
  <si>
    <t>MANGUERA LISA CON CONECTORES LONGITUD 2.10 METROS</t>
  </si>
  <si>
    <t>DMM0000043</t>
  </si>
  <si>
    <t>MASCARA OXIGENO CON RESERVORIO ADULTOS REF. B503250</t>
  </si>
  <si>
    <t>DMM0000038</t>
  </si>
  <si>
    <t>MASCARA FACIAL PARA ANESTESIA 0</t>
  </si>
  <si>
    <t>DMM0000027</t>
  </si>
  <si>
    <t>MICRONEBULIZADOR PEDIATRICO</t>
  </si>
  <si>
    <t>2020DM-0021051</t>
  </si>
  <si>
    <t>DMM0000026</t>
  </si>
  <si>
    <t>MICRONEBULIZADOR ADULTO</t>
  </si>
  <si>
    <t>DMM0000025</t>
  </si>
  <si>
    <t>MICROGOTEROS</t>
  </si>
  <si>
    <t>2019DM-0020855</t>
  </si>
  <si>
    <t>DMM0000024</t>
  </si>
  <si>
    <t>MASCARA DE AEROSOLTERAPIA PEDIATRICA</t>
  </si>
  <si>
    <t>DMM0000023</t>
  </si>
  <si>
    <t>MASCARA DE AEROSOLTERAPIA ADULTO</t>
  </si>
  <si>
    <t>DMM0000022</t>
  </si>
  <si>
    <t>MASCARA SIMPLE PARA OXIGENO ADULTO</t>
  </si>
  <si>
    <t>DMM0000021</t>
  </si>
  <si>
    <t>MASCARA LARINGEA DESECHABLE  NRO 5.0</t>
  </si>
  <si>
    <t>DMM0000020</t>
  </si>
  <si>
    <t>MASCARA SIMPLE DE OXIGENO PEDIATRICA</t>
  </si>
  <si>
    <t>2018DM-0002863-R1</t>
  </si>
  <si>
    <t>DMM0000008</t>
  </si>
  <si>
    <t>LINER TAPA AZUL RECOLECTOR FLUIDOS PAREDES DELGADAS 1800 CC GHC</t>
  </si>
  <si>
    <t>DML0000057</t>
  </si>
  <si>
    <t>LINER TAPA AZUL RECOLECTOR FLUIDOS 1300 CC GHT</t>
  </si>
  <si>
    <t>DML0000056</t>
  </si>
  <si>
    <t>LINER RECIPIENTE DE SUCCION FLEXIBLE 2000 CC CON SOLIDIFICANTE</t>
  </si>
  <si>
    <t>2022DM-0025984</t>
  </si>
  <si>
    <t>DML0000049</t>
  </si>
  <si>
    <t>LINOVERA - ACIDOS GRASOS HIPEROXIGENADOS REF 467933</t>
  </si>
  <si>
    <t>2024DM-0012116-R1</t>
  </si>
  <si>
    <t>DML0000036</t>
  </si>
  <si>
    <t>LINER BOLSA RECOLECTORA DE SECRECIONES DE 1.000 ML</t>
  </si>
  <si>
    <t>2017DM-0017348</t>
  </si>
  <si>
    <t>DML0000022</t>
  </si>
  <si>
    <t>LLAVE DE 3 VIAS P INYEC DE LIQUIDOS PARENT Y MEDICAMENTOS</t>
  </si>
  <si>
    <t>2023DM-0010309-R1</t>
  </si>
  <si>
    <t>DML0000004</t>
  </si>
  <si>
    <t>LIGACLIPS-DISPOSITIVO PARA CLIPADO EN ACERO REF LT-300</t>
  </si>
  <si>
    <t>2015DM-000771-R3</t>
  </si>
  <si>
    <t>DML0000003</t>
  </si>
  <si>
    <t xml:space="preserve">LAPIZ PARA ELECTROBISTURI </t>
  </si>
  <si>
    <t>2022DM-0025598</t>
  </si>
  <si>
    <t>DML0000002</t>
  </si>
  <si>
    <t>KIT</t>
  </si>
  <si>
    <t>KIT APOSITO DE PLATA SMALL 7.5CM X 10CM X 3.3CM GENADYNE REF. AG-SFOAM2</t>
  </si>
  <si>
    <t>2024DM-0011123-R1</t>
  </si>
  <si>
    <t>DMK0000048</t>
  </si>
  <si>
    <t>KIT APOSITO ABDOMINAL GENADYNE REF. A4-ABD01-K</t>
  </si>
  <si>
    <t>2024DM-0010504-R1</t>
  </si>
  <si>
    <t>DMK0000047</t>
  </si>
  <si>
    <t>KIT APOSITO DE PLATA MEDIUM  12.5 CM X 18 CM X 3.3 CM GENADYNE REF. AG-MFOAM2</t>
  </si>
  <si>
    <t>DMK0000046</t>
  </si>
  <si>
    <t>KIT PARA ACESSO VENOSO CENTRAL MAC CON LUMEN DUPLO, VALVULA HEMOSTASE INTEGRAL, 9  FR , 2 LUMEN, 10 CM PARA CATETER DE 7-8 FR</t>
  </si>
  <si>
    <t>DMK0000043</t>
  </si>
  <si>
    <t>KIT APOSITO DE POLIVINIL ALCOHOL BLANCO 15 CM X 10 CM X 1 CM REF. PVA-FOAM1</t>
  </si>
  <si>
    <t>2024DM-0009791-R1</t>
  </si>
  <si>
    <t>DMK0000042</t>
  </si>
  <si>
    <t>KIT APOSITO POLIURETANO MEDIUM 12.5 CM X 18 CM X 3.3 CM REF.. XF-DMDF1</t>
  </si>
  <si>
    <t>2015DM-0013790</t>
  </si>
  <si>
    <t>DMK0000041</t>
  </si>
  <si>
    <t>KIT APOSITO POLIURETANO SMALL 7.5 CM x 10 CM x 3.3 CM REF. XF-DSMF1</t>
  </si>
  <si>
    <t>DMK0000040</t>
  </si>
  <si>
    <t>KIT APOSITO DE PLATA 15 CM X 26 CM X 3.3 CM AG-LFOAM2</t>
  </si>
  <si>
    <t>DMK0000039</t>
  </si>
  <si>
    <t>KIT APOSITO DE POLIVINIL ALCOHOL BLANCO 7.5 CM X 10 CM X 1 CM REF. PVA-SFOAM1</t>
  </si>
  <si>
    <t>DMK0000038</t>
  </si>
  <si>
    <t>SONDA PARA GASTROSTOMIA 14 FR</t>
  </si>
  <si>
    <t>DMS0000134</t>
  </si>
  <si>
    <t xml:space="preserve">KIT BOTON DE GASTROSTOMIA 14 FR X 2.5 CM </t>
  </si>
  <si>
    <t>2018DM-0018503</t>
  </si>
  <si>
    <t>DMK0000032</t>
  </si>
  <si>
    <t xml:space="preserve">KIT BOTON PARA GASTROSTOMIA 12 FR X 2.0 CM </t>
  </si>
  <si>
    <t>DMK0000028</t>
  </si>
  <si>
    <t xml:space="preserve">BOTON DE GASTROSTOMIA PEDIATRICO 14 FR X 2.0 CM </t>
  </si>
  <si>
    <t>DMK0000027</t>
  </si>
  <si>
    <t>KIT CATETER PEDIATRICO  FEMORAL 3F 7CM - CATETER GASTOCARDIACO CONTINUO POR TERMODILUCION (REF PV2013L07N) (CATETER PICCO)</t>
  </si>
  <si>
    <t>2016EBC-0015500</t>
  </si>
  <si>
    <t>DMK0000023</t>
  </si>
  <si>
    <t>KIT- CATETER CENTRAL  DE INSERCION PERIFERICA ADULTO  REF. PV2015L20N (CATETER PICCO)</t>
  </si>
  <si>
    <t>DMK0000022</t>
  </si>
  <si>
    <t xml:space="preserve">SISTEMA DESECHABLE PARA EL SUMINISTRO DE GASES NEONATAL CON CALENTAMIENTO DUAL RT265  REF. EQ-1C-0021 </t>
  </si>
  <si>
    <t>DMK0000008</t>
  </si>
  <si>
    <t>JERINGA PARA SONDAS CON ENFIT PARA NUTRICION ENTERAL 10ML</t>
  </si>
  <si>
    <t>2020DM-0021001</t>
  </si>
  <si>
    <t>DMJ0000022</t>
  </si>
  <si>
    <t>JERINGA PARA SONDAS CON ENFIT PARA NUTRICION ENTERAL 20ML</t>
  </si>
  <si>
    <t>DMJ0000021</t>
  </si>
  <si>
    <t>JERINGA PARA SONDAS CON ENFIT PARA NUTRICION ENTERAL 50 ML</t>
  </si>
  <si>
    <t>DMJ0000020</t>
  </si>
  <si>
    <t>JERINGA DESECHABLE PARA INSULINA TAPA NARANJA 1 ML  29x1 2</t>
  </si>
  <si>
    <t>2018DM-0018552</t>
  </si>
  <si>
    <t>DMJ0000014</t>
  </si>
  <si>
    <t>JERINGAS  DE 1ML PARA GASES ARTERIALES NEONATOS (25X16)</t>
  </si>
  <si>
    <t>DMJ0000013</t>
  </si>
  <si>
    <t>JERINGAS  DE 1ML PARA GASES ARTERIALES 23 G</t>
  </si>
  <si>
    <t>SET JERINGA PERFUSOR 50 Ml</t>
  </si>
  <si>
    <t>2022DM-0001443-R2</t>
  </si>
  <si>
    <t>DMJ0000012</t>
  </si>
  <si>
    <t>SET JERINGA PERFUSOR 20 Ml</t>
  </si>
  <si>
    <t>DMJ0000011</t>
  </si>
  <si>
    <t>SET JERINGA PERFUSOR 10Ml</t>
  </si>
  <si>
    <t>DMJ0000010</t>
  </si>
  <si>
    <t>INHALOCAMARA ADULTO</t>
  </si>
  <si>
    <t>2019DM-0003863-R1</t>
  </si>
  <si>
    <t>DMI0000008</t>
  </si>
  <si>
    <t>INCENTIVO RESPIRATORIO DE 3 BALONES (PEDIATRICO) REF B502600</t>
  </si>
  <si>
    <t>2020DM-0021287</t>
  </si>
  <si>
    <t>DMI0000006</t>
  </si>
  <si>
    <t>INHALOCAMARA PEDIATRICA</t>
  </si>
  <si>
    <t>DMI0000005</t>
  </si>
  <si>
    <t>HARNES SUJETADOR PARA MASCARA</t>
  </si>
  <si>
    <t>2018DM-0017550</t>
  </si>
  <si>
    <t>DMH0000004</t>
  </si>
  <si>
    <t>HUMIDIFICADORES PARA OXIGENO</t>
  </si>
  <si>
    <t>2017DM-0000413-R1</t>
  </si>
  <si>
    <t>DMH0000002</t>
  </si>
  <si>
    <t>HUMIDIFICADORES CON VENTURY</t>
  </si>
  <si>
    <t>DMH0000001</t>
  </si>
  <si>
    <t>GRAPADORA DE PIEL</t>
  </si>
  <si>
    <t>2021DM-0008391-R1</t>
  </si>
  <si>
    <t>DMG0000066</t>
  </si>
  <si>
    <t>GRAPADORA CIRCULAR ELECTRICA DE 29 MM CON SELECTOR DE ALTURA DE GRAPA</t>
  </si>
  <si>
    <t>DMG0000062</t>
  </si>
  <si>
    <t>GORRO TALLA XXL REF. EQ-5C-0020</t>
  </si>
  <si>
    <t>DMG0000058</t>
  </si>
  <si>
    <t>GORRO TALLA XL REF. EQ-C-0019</t>
  </si>
  <si>
    <t>DMG0000057</t>
  </si>
  <si>
    <t>GORRO TALLA L REF. EQ-C-0018/1217-10</t>
  </si>
  <si>
    <t>DMG0000056</t>
  </si>
  <si>
    <t>GORRO TALLA M REF. EQ-5-C-0017</t>
  </si>
  <si>
    <t>DMG0000055</t>
  </si>
  <si>
    <t>FILTROS INTERCAMBIADORES DE CALOR Y HUMEDAD PARA VENTILACION MECANICA  NARIZ DE CAMELLO  EN TAMANIO PEDIATRIC REF. 355-430</t>
  </si>
  <si>
    <t>DMF0000012</t>
  </si>
  <si>
    <t>GORRO TALLA XS REF. EQ-5-C0015</t>
  </si>
  <si>
    <t>DMG0000054</t>
  </si>
  <si>
    <t>MASCARILLA TALLA XL REF. EQ-5-C-0014</t>
  </si>
  <si>
    <t>DMM0000170</t>
  </si>
  <si>
    <t>GORRO TALLA S REF. EQ-5C-0016</t>
  </si>
  <si>
    <t>DMG0000053</t>
  </si>
  <si>
    <t>GRAPADORA LINEAL CORTANTE 75 MM CON SELECTOR DE ALTURA DE GRAPA</t>
  </si>
  <si>
    <t>DMG0000037</t>
  </si>
  <si>
    <t xml:space="preserve">GALLETA O BARRERA DE COLOSTOMIA 70 </t>
  </si>
  <si>
    <t>2025DM-0012578-R1</t>
  </si>
  <si>
    <t>DMG0000036</t>
  </si>
  <si>
    <t xml:space="preserve">GUIA DE INTUBACION 10 FR PEDIATRICA </t>
  </si>
  <si>
    <t xml:space="preserve">2019DM-0019361 </t>
  </si>
  <si>
    <t>DMG0000032</t>
  </si>
  <si>
    <t>GUIA DE INTUBACION 6FR</t>
  </si>
  <si>
    <t>DMG0000031</t>
  </si>
  <si>
    <t>GALLETA O BARRERA COLOSTOMIA 57 ADULTO</t>
  </si>
  <si>
    <t>2020DM-0022713</t>
  </si>
  <si>
    <t>DMG0000024</t>
  </si>
  <si>
    <t>GALLETA O BARRERA DE COLOSTOMIA 45 PEDIATRICA</t>
  </si>
  <si>
    <t>DMG0000019</t>
  </si>
  <si>
    <t>FILTRO BACTERIANO VIRICO ADULTO REF. 1544000</t>
  </si>
  <si>
    <t>2018DM-0018409</t>
  </si>
  <si>
    <t>DMF0000044</t>
  </si>
  <si>
    <t>FILTRO RESPIRATORIO HIDROFOBICO REF. 179000</t>
  </si>
  <si>
    <t>DMF0000043</t>
  </si>
  <si>
    <t xml:space="preserve">FILTRO DESECHABLE EXPIRATORIO ADULTO PARA VENTILADOR PURITAN BENNET REF. 4-076887-00 </t>
  </si>
  <si>
    <t xml:space="preserve">2019EBC-0001832-R1 </t>
  </si>
  <si>
    <t>DMF0000038</t>
  </si>
  <si>
    <t>FILTRO DESECHABLE INSPIRATORIO ADULTO PARA VENTILADOR PURITAN BENNET REF. 4-074601-00</t>
  </si>
  <si>
    <t>DMF0000037</t>
  </si>
  <si>
    <t>FILTRO EXALATORIO DESECHABLE NEONATAL PURITAN BENNET REF. 4-076408-00</t>
  </si>
  <si>
    <t>2019EBC-0001832-R1</t>
  </si>
  <si>
    <t>DMF0000028</t>
  </si>
  <si>
    <t>FILTROS INTERCAMBIADORES DE CALOR Y HUMEDAD PARA VENTILACION  NARIZ DE CAMELLO   DE TAMA NIO ADULTO REF. 63-804</t>
  </si>
  <si>
    <t>DMF0000017</t>
  </si>
  <si>
    <t>RECARGA PARA GRAPADORA FLEXIBLE O ARTICULADA DE 45MM. BLANCA, DORADA</t>
  </si>
  <si>
    <t>2016DM-0000131-R1</t>
  </si>
  <si>
    <t>DMR0000020</t>
  </si>
  <si>
    <t>RECARGA PARA GRAPADORA FLEXIBLE O ARTICULADA DE 45MM. BLANCA</t>
  </si>
  <si>
    <t>DMR0000029</t>
  </si>
  <si>
    <t>ENDOGRAPADORA 45MM FLEX - ARTICULADA</t>
  </si>
  <si>
    <t>DME0000095</t>
  </si>
  <si>
    <t xml:space="preserve">EQUIPO DE CATETER DE DOBLE LUMEN PARA ENFERMOS AGUDOS 13.5 FR POR CH  4.5MM  x 24  CM  MAHURKAR REF. 8888211224 </t>
  </si>
  <si>
    <t>DME0000091</t>
  </si>
  <si>
    <t xml:space="preserve">EQUIPO BOMBA DE INFUSION COMPACT PLUS PARA ADMINISTRACION DE SANGRE CON FILTRO 200 MICRAS  REF. 8700350 </t>
  </si>
  <si>
    <t>DME0000089</t>
  </si>
  <si>
    <t xml:space="preserve">EQUIPO BOMBA DE INFUSION COMPACT PLUS FOTOPROTECTOR, CONECTOR LIBRE DE AGUJA, FILTRO DE AIRE, PURGA AUTOMATICA  REF. 8700270 </t>
  </si>
  <si>
    <t>DME0000088</t>
  </si>
  <si>
    <t xml:space="preserve">EQUIPO BOMBA DE INFUSION COMPACT PLUS, FILTRO DE AIRE, PURGA AUTOMATICA LIBRE DE AGUJA  REF. 8700240 </t>
  </si>
  <si>
    <t>DME0000087</t>
  </si>
  <si>
    <t xml:space="preserve">EQUIPO DE CATETER DE DOBLE LUMEN PARA ENFERMOS AGUDOS 13.5 FR POR CH  4.5MM  x 19.5  CM  MAHURKAR REF. 8888135191 </t>
  </si>
  <si>
    <t>DME0000086</t>
  </si>
  <si>
    <t>ESTILETE LUMINOSO PEDIATRICO</t>
  </si>
  <si>
    <t>2017DM-0016518</t>
  </si>
  <si>
    <t>DME0000014</t>
  </si>
  <si>
    <t>ESTILETE LUMINOSO ADULTO</t>
  </si>
  <si>
    <t>DME0000079</t>
  </si>
  <si>
    <t>EQUIPO AUTOMATIZADO PD CON CASSETTE 4 ENTRADAS HOMECHOICE BAXTER</t>
  </si>
  <si>
    <t>DME0000053</t>
  </si>
  <si>
    <t>EQUIPO TRANSFUSION SANGRE SPACE PARA BOMBA BRAUN REF. 8270066SP</t>
  </si>
  <si>
    <t>DME0000047</t>
  </si>
  <si>
    <t>SET JERINGA PERFUSOR 50 Ml OPACO FOTOPROTECTOR</t>
  </si>
  <si>
    <t>DME0000046</t>
  </si>
  <si>
    <t>EXTENSION RIGIDA PARA LINEA ARTERIAL REF.71100</t>
  </si>
  <si>
    <t>2024DM-0012393-R1</t>
  </si>
  <si>
    <t>DME0000045</t>
  </si>
  <si>
    <t xml:space="preserve">EQUIPO CRICOTIROIDOTOMIA PRECUTANEA PEDIATRICO JUEGO CONIOTOMIA EMERGENCIA PEDIATRICO QUICKTRACH 1 PRESENTACION UNIDAD ESTERIL </t>
  </si>
  <si>
    <t>2018DM-0018393</t>
  </si>
  <si>
    <t>DME0000038</t>
  </si>
  <si>
    <t>EQUIPO CRICOTIROIDOTOMIA PRECUTANEA ADULTO JUEGO CONIOTOMIA EMERGENCIA ADULTO QUICKTRACH 1 PRESENTACION UNIDAD ESTERIL  REF. 313-D4550</t>
  </si>
  <si>
    <t>DME0000037</t>
  </si>
  <si>
    <t>EQUIPO TRANSFUSION PLAQUETAS</t>
  </si>
  <si>
    <t>2017DM-0016665</t>
  </si>
  <si>
    <t>DME0000033</t>
  </si>
  <si>
    <t xml:space="preserve">EQUIPO-DISPOSITIVO DE INFUSION I.V PARA INFUSION MEDIANTE BOMBAS COMPATIBLES  SPACE LINE  FOTOSENSIBLE REF. 8250437SP  </t>
  </si>
  <si>
    <t>2016DM-0014889</t>
  </si>
  <si>
    <t>DME0000029</t>
  </si>
  <si>
    <t xml:space="preserve">EQUIPO-DISPOSITIVO DE INFUSION I.V PARA INFUSION MEDIANTE BOMBAS COMPATIBLES  SPACE LINE LIBRE DE AGUJA REF. 8700110SP </t>
  </si>
  <si>
    <t>DME0000028</t>
  </si>
  <si>
    <t>EQUIPO DE IRRIGACION CONTINUA  EN Y UROMATIC PARA RTU</t>
  </si>
  <si>
    <t>2021DM-0023860</t>
  </si>
  <si>
    <t>DME0000025</t>
  </si>
  <si>
    <t>GUIA DE INTUBACION ADULTO 14FR</t>
  </si>
  <si>
    <t>2016DM-0000271-R1</t>
  </si>
  <si>
    <t>DME0000012</t>
  </si>
  <si>
    <t>ESPECULO VAGINAL DESECHABLE</t>
  </si>
  <si>
    <t xml:space="preserve">2016DM-0000121-R1 </t>
  </si>
  <si>
    <t>DME0000011</t>
  </si>
  <si>
    <t>EQUIPO DE EXTENSION MONITOREO R33</t>
  </si>
  <si>
    <t>2016DM-0000090-R2</t>
  </si>
  <si>
    <t>DME0000006</t>
  </si>
  <si>
    <t>EQUIPO DE ADMINISTRACION DE SANGRE SENCILLO</t>
  </si>
  <si>
    <t>DME0000005</t>
  </si>
  <si>
    <t xml:space="preserve">CATETER NEONATAL TENCK RECTO 1 CUFF X 31CM PERITONEAL  NEONATAL  8812329002 </t>
  </si>
  <si>
    <t>DMC0000441</t>
  </si>
  <si>
    <t>DMC0000431</t>
  </si>
  <si>
    <t>CATETER INTRAVENOSO PERIFERICO DE SEGURIDAD 14G x 2 2 2 X 50MM</t>
  </si>
  <si>
    <t>2016DM-0000215 R2</t>
  </si>
  <si>
    <t>DMC0000430</t>
  </si>
  <si>
    <t xml:space="preserve">CATETER PARA  HEMODIALIS 6.5 FR X 75 CM  JOLINE   REF PKDL06P075 </t>
  </si>
  <si>
    <t>2022DM-0025986</t>
  </si>
  <si>
    <t>DMC0000425</t>
  </si>
  <si>
    <t>CATETER PARA  HEMODIALIS 13FR X 20 CM JOLINE REF PKHF13PH200</t>
  </si>
  <si>
    <t>DMC0000424</t>
  </si>
  <si>
    <t xml:space="preserve">COAGULADOR DE SUCCION 8 FR CH 6.2.67 MM 15.24 CM  REF.E2608 6 </t>
  </si>
  <si>
    <t>DMC0000406</t>
  </si>
  <si>
    <t>COAGULADOR DE SUCCION 10 FR-CH-6 PULG   3.33 MM-15.24 CM  REF.E3310</t>
  </si>
  <si>
    <t>DMC0000405</t>
  </si>
  <si>
    <t>CONECTOR REF 385100 BD Q SYTE  ADAPTADOR LIBRE DE AGUJAS</t>
  </si>
  <si>
    <t>2016DM-0000250-R1</t>
  </si>
  <si>
    <t>DMC0000403</t>
  </si>
  <si>
    <t>CANULA NASAL ALTO FLUJO  OPTIFLOW TALLA M REF  OPT944</t>
  </si>
  <si>
    <t>2024DM-0011418-R1</t>
  </si>
  <si>
    <t>DMC0000402</t>
  </si>
  <si>
    <t>CANULA ALTO FLUJO PARA TRAQUEOSTOMIA REF 970</t>
  </si>
  <si>
    <t>DMC0000408</t>
  </si>
  <si>
    <t>CIRCUITO MAPLESON  C CON BALON 2L, BOLSA DE RESERVORIO 1.8 M REF. 2108000</t>
  </si>
  <si>
    <t>DMC0000401</t>
  </si>
  <si>
    <t xml:space="preserve">CANULA DE TRAQUEOSTOMIA  8LPC CON BALON </t>
  </si>
  <si>
    <t>2017DM-0001725-R2</t>
  </si>
  <si>
    <t>DMC0000398</t>
  </si>
  <si>
    <t>CANULA DE TRAQUEOSTOMIA NEONATAL SIN BALON  2.5NEF</t>
  </si>
  <si>
    <t>DMC0000393</t>
  </si>
  <si>
    <t>CATETER DE SUCCION CERRADO TRAQUEOSTOMIA  4 67 MM 14 FR L  305 MM REF 83 314</t>
  </si>
  <si>
    <t>DMC0000392</t>
  </si>
  <si>
    <t xml:space="preserve"> 2018DM-0003342-R1</t>
  </si>
  <si>
    <t>CANULA DE SUCCION YANKAUER TUBOS DE SUCCION E INSTRUMENTOS DE SUCCION REF. GC.56100003</t>
  </si>
  <si>
    <t>2021DM-0024290</t>
  </si>
  <si>
    <t>DMC0000391</t>
  </si>
  <si>
    <t>CANULA OPTIFLOW JUNIOR PEDIATRICO OPT318 (REF. EQ-1C-0051)</t>
  </si>
  <si>
    <t>DMC0000387</t>
  </si>
  <si>
    <t>CANULA OPTIFLOW JUNIOR INFANTE OPT316 (REF. EQ-1C-0049)</t>
  </si>
  <si>
    <t>DMC0000386</t>
  </si>
  <si>
    <t>CANULA OPTIFLOW JUNIOR PREMATURO OPT312 OJR412 REF EQ 1C 0044</t>
  </si>
  <si>
    <t>DMC0000384</t>
  </si>
  <si>
    <t>KIT DE TUBO PARA ALTO FLUJO JUNIOR RT330  REF EQ 1 C 0050</t>
  </si>
  <si>
    <t>DMC0000383</t>
  </si>
  <si>
    <t>CIRCUITO EXTRA CORPORAL HEMODIALIZADOR FILTRO CONJUNTO PARA TERAPIA DE REEMPLAZO RENAL CONTINUA PRISMAFLEX ST150 SET 1 5ms</t>
  </si>
  <si>
    <t>DMC0000378</t>
  </si>
  <si>
    <t xml:space="preserve">CANULA DE TRAQUEOSTOMIA NEONATAL SIN BALON 3.0NEF </t>
  </si>
  <si>
    <t>DMC0000375</t>
  </si>
  <si>
    <t xml:space="preserve">CANULA DE TRAQUEOSTOMIA CON BALON Y CON CANULA INTERNA  6FEN </t>
  </si>
  <si>
    <t>DMC0000374</t>
  </si>
  <si>
    <t xml:space="preserve">CANULA DE TRAQUEOSTOMIA CON BALON  </t>
  </si>
  <si>
    <t>DMC0000373</t>
  </si>
  <si>
    <t>CATETER INTRAVENOSO PERIFERICO DE SEGURIDAD 24G X 0.55 0.7 X 14MM</t>
  </si>
  <si>
    <t>DMC0000370</t>
  </si>
  <si>
    <t>CATETER CENTRAL DE INSERCION PERIFERICA BILUMEN 4.5 Fr x 60 cm PICC REF. 1294.345</t>
  </si>
  <si>
    <t>DMC0000368</t>
  </si>
  <si>
    <t>CIRCUITO RESPIRATORIO 1.6 M CON VALVULA DE EXHALACION PEDIATRICO REF. 5093500-5113011</t>
  </si>
  <si>
    <t>DMC0000364</t>
  </si>
  <si>
    <t>CANULA DE TRAQUEOSTOMIA  7.0 MM CON BALON</t>
  </si>
  <si>
    <t>DMC0000360</t>
  </si>
  <si>
    <t>CANULA DE TRAQUEOSTOMIA  7.5 MM CON BALON</t>
  </si>
  <si>
    <t>DMC0000359</t>
  </si>
  <si>
    <t>CATETER PARA HEMODIALISIS 8 FR  2.7 CM  X 12 CM  CATETERALTO FLUJO  MAHURKAR 8832539006</t>
  </si>
  <si>
    <t>DMC0000358</t>
  </si>
  <si>
    <t>CANISTER X 600 CC - RECOLECTORES DE EXUDADOS PARA SER UTILIZADOS CUANDO SE MANEJA TERAPIA DE PRESION NEGATIVA GENADYNE REF. A4-S00D6</t>
  </si>
  <si>
    <t>2016DM-0015344</t>
  </si>
  <si>
    <t>DMC0000355</t>
  </si>
  <si>
    <t>CATETER ARTERIAL 3fr L.8cm-O0.9mm-24ml/min ref. 115090</t>
  </si>
  <si>
    <t>2025DM-000207-R3</t>
  </si>
  <si>
    <t>DMC0000354</t>
  </si>
  <si>
    <t>CANISTER X 1100 CC - RECOLECTORES DE EXUDADOS PARA SER UTILIZADOS CUANDO SE MANEJA TERAPIA DE PRESION NEGATIVA GENADYNE REF. A4-S99D11</t>
  </si>
  <si>
    <t>DMC0000352</t>
  </si>
  <si>
    <t>CIRCUITO RESPIRATORIO DE ANESTESIA DESECHABLE PEDIATRICO REF 01000932Con codo con puerto Luer, Longitud 2m, balón de reservorio de 1L y diámetro de 15mm)</t>
  </si>
  <si>
    <t>2025DM-0013193-R1</t>
  </si>
  <si>
    <t>DMC0000349</t>
  </si>
  <si>
    <t>CIRCUITOS PARA MAQUINA DE ANESTESIA ADULTO REF.7 8303 10 - REF. A60111.15 (Con codo con puerto Luer, Longitud 2m y balón de reservorio de 3L)</t>
  </si>
  <si>
    <t>DMC0000348</t>
  </si>
  <si>
    <t>CATETER FOGARTY 5 FR DE EMBOLECTOMIA ARTERIAL DE 80 CMS. REF. 160138</t>
  </si>
  <si>
    <t>2018DM-0000866-R1</t>
  </si>
  <si>
    <t>DMC0000347</t>
  </si>
  <si>
    <t>CATETER FOGARTY 4 FR DE EMBOLECTOMIA ARTERIAL DE 80 CMS. REF. 160148</t>
  </si>
  <si>
    <t>DMC0000346</t>
  </si>
  <si>
    <t>CATETER FOGARTY 3 FR DE EMBOLECTOMIA ARTERIAL DE 80 CMS. REF. 160138</t>
  </si>
  <si>
    <t>DMC0000345</t>
  </si>
  <si>
    <t xml:space="preserve">CANULA DE TRAQUEOSTOMIA  4.0 NEO -NEF NEONATAL SIN BALON </t>
  </si>
  <si>
    <t>DMC0000337</t>
  </si>
  <si>
    <t>CATGUT CROMICO 4/0, AGUJA 1/2 CIRCULO, REDONDA DE 15-17 MM X 70 CM</t>
  </si>
  <si>
    <t>2016DM-0000279-R4</t>
  </si>
  <si>
    <t>DMC0000143</t>
  </si>
  <si>
    <t>CATGUT CROMICO 3/0, AGUJA 1/2 CIRCULO, REDONDA DE 25-26 MM X 70 CM</t>
  </si>
  <si>
    <t>DMC0000142</t>
  </si>
  <si>
    <t>CATGUT CROMICO 2/0, AGUJA 1/2 CIRCULO, REDONDA DE 25-26 MM X 70 CM</t>
  </si>
  <si>
    <t>DMC0000141</t>
  </si>
  <si>
    <t>CATGUT CROMICO 2/0,  AGUJA 1/2 CIRCULO, REDONDA DE 35-37 MM X 90 CM</t>
  </si>
  <si>
    <t>DMC0000140</t>
  </si>
  <si>
    <t>CATGUT CROMICO 1/0,  AGUJA 1/2 CIRCULO, REDONDA DE 35-37 MM X 90 CM</t>
  </si>
  <si>
    <t>DMC0000139</t>
  </si>
  <si>
    <t>CATGUT CROMICO 0, AGUJA 1/2 CIRCULO, REDONDA DE 65 MM  X 70 CM</t>
  </si>
  <si>
    <t>DMC0000335</t>
  </si>
  <si>
    <t>CATETER ARROW ARTERIAL No. 24 G X 3</t>
  </si>
  <si>
    <t>2016DM-0015463</t>
  </si>
  <si>
    <t>DMC0000316</t>
  </si>
  <si>
    <t>CIRCUITO DESECHABLE PARA CANULA DE ALTO FLUJO ADULTO - MODELO RT202</t>
  </si>
  <si>
    <t>DMC0000309</t>
  </si>
  <si>
    <t>CANULA NASAL ALTO FLUJO OPTIFLOW TALLA S REF. OPT942</t>
  </si>
  <si>
    <t>DMC0000286</t>
  </si>
  <si>
    <t>CANULA DE TRAQUEOSTOMIA  3.0 PED - PEF PEDIATRICA  SIN BALON</t>
  </si>
  <si>
    <t>DMC0000279</t>
  </si>
  <si>
    <t xml:space="preserve">CANULA DE TRAQUEOSTOMIA CON BALON No 7.5 </t>
  </si>
  <si>
    <t>DMC0000269</t>
  </si>
  <si>
    <t>CANULA DE TRAQUEOSTOMIA  6 FEN  CON BALON</t>
  </si>
  <si>
    <t>DMC0000268</t>
  </si>
  <si>
    <t>CANULA DE TRAQUEOSTOMIA  5.5 PED-PEF SIN BALON</t>
  </si>
  <si>
    <t>DMC0000267</t>
  </si>
  <si>
    <t>CANULA DE TRAQUEOSTOMIA  8.0 MM CON BALON</t>
  </si>
  <si>
    <t>DMC0000266</t>
  </si>
  <si>
    <t>COLLAR PHILADELFIA TALLA M</t>
  </si>
  <si>
    <t>2020DM-0005269-R1</t>
  </si>
  <si>
    <t>DMC0000263</t>
  </si>
  <si>
    <t>CATETER PERITONEAL CURVO 2 CUFF 57 CM</t>
  </si>
  <si>
    <t>DMC0000260</t>
  </si>
  <si>
    <t>CANULA DE TRAQUEOSTOMIA 6,5   CON BALON ADULTO</t>
  </si>
  <si>
    <t>DMC0000257</t>
  </si>
  <si>
    <t>CANULA DE TRAQUEOSTOMIA  4 FEN   CON BALON</t>
  </si>
  <si>
    <t>DMC0000256</t>
  </si>
  <si>
    <t>COLLAR PHILADELFIA TALLA S</t>
  </si>
  <si>
    <t>DMC0000245</t>
  </si>
  <si>
    <t>COLLAR PHILADELFIA TALLA L</t>
  </si>
  <si>
    <t>DMC0000244</t>
  </si>
  <si>
    <t>CATÉTER VENOSO CENTRAL BILUMEN 3FR * 6cm</t>
  </si>
  <si>
    <t>DMC0000232</t>
  </si>
  <si>
    <t>CANULA DE TRAQUEOSTOMIA  6  FEN SIN BALON</t>
  </si>
  <si>
    <t>DMC0000227</t>
  </si>
  <si>
    <t>CANULA DE TRAQUEOSTOMIA  5.5 PDC-PCF PEDIATRICA CON BALON</t>
  </si>
  <si>
    <t>DMC0000225</t>
  </si>
  <si>
    <t>CATGUT CROMICO 0, AGUJA 1/2 CIRCULO, REDONDA DE 35 - 37 MM X 90 CM</t>
  </si>
  <si>
    <t>DMC0000214</t>
  </si>
  <si>
    <t>CUELLO DE THOMAS ADULTO</t>
  </si>
  <si>
    <t>DMC0000213</t>
  </si>
  <si>
    <t>CLIPS PARA LIGADURA Y MARCACION REF. PL568T</t>
  </si>
  <si>
    <t>2019DM-0004475-R1</t>
  </si>
  <si>
    <t>DMC0000206</t>
  </si>
  <si>
    <t xml:space="preserve">CANULA DE TRAQUEOSTOMIA 4.5 PED PEF SIN BALON </t>
  </si>
  <si>
    <t>DMC0000205</t>
  </si>
  <si>
    <t>CANULA DE TRAQUEOSTOMIA 4.0 PDC-PCF PEDIATRICA CON BALON</t>
  </si>
  <si>
    <t>DMC0000204</t>
  </si>
  <si>
    <t>CANULA DE TRAQUEOSTOMIA 3.5 NEO NEONATAL SIN  BALON</t>
  </si>
  <si>
    <t>DMC0000203</t>
  </si>
  <si>
    <t>CANULA DE TRAQUEOSTOMIA 6 LPC FEN CON BALON</t>
  </si>
  <si>
    <t>DMC0000202</t>
  </si>
  <si>
    <t>CELULOSA HEMOSTATICO ESPONJA 7 X 5 X 1 CMREF MS0002</t>
  </si>
  <si>
    <t>2021DM-01451-R3</t>
  </si>
  <si>
    <t>DMC0000180</t>
  </si>
  <si>
    <t>CATETER CENTRAL VENOSO CENTRAL CERTOFIX TRIO S 720 7F X 8 pulgadas 20CM VIGON REF 6209 2521</t>
  </si>
  <si>
    <t>2016DM-0000045-R1</t>
  </si>
  <si>
    <t>DMC0000174</t>
  </si>
  <si>
    <t>CATETER VENOSO CENTRAL CERTOFIX DUO PAED S 513  DE 5 F X 5 13CM</t>
  </si>
  <si>
    <t>DMC0000173</t>
  </si>
  <si>
    <t>CANULA DE TRAQUEOSTOMIA 5.0 PED-PELF SIN BALON</t>
  </si>
  <si>
    <t>DMC0000167</t>
  </si>
  <si>
    <t>CANULA DE TRAQUEOSTOMIA 4.0 PED- PEF SIN BALON</t>
  </si>
  <si>
    <t>DMC0000159</t>
  </si>
  <si>
    <t xml:space="preserve">CANULA DE TRAQUEOSTOMIA 3.5 PED PEF PEDIATRICA SIN BALON </t>
  </si>
  <si>
    <t>DMC0000158</t>
  </si>
  <si>
    <t>CANULA DE TRAQUEOSTOMIA  4.5 NEO NEF NEONATAL SIN BALON</t>
  </si>
  <si>
    <t>DMC0000157</t>
  </si>
  <si>
    <t>CATETER UMBILICAL DE 4.0</t>
  </si>
  <si>
    <t>DMC0000156</t>
  </si>
  <si>
    <t>REANIMADOR NEONATAL CON PIEZA EN FORMA DE T NEOPUFF REF RD1300 10</t>
  </si>
  <si>
    <t>2019DM-0004158-R1</t>
  </si>
  <si>
    <t>DMC0000155</t>
  </si>
  <si>
    <t>CANULA OPTIFLOW JUNIOR NEONATAL OPT314 (REF. EQ-1-C-0045)</t>
  </si>
  <si>
    <t>DMC0000385</t>
  </si>
  <si>
    <t>CATETER VENOSO CENTRAL CERTOFIX DUO PAED S 408 4F X 3.8CM</t>
  </si>
  <si>
    <t>DMC0000154</t>
  </si>
  <si>
    <t>CLAMP UMBILICAL ESTERIL DE GRAPAS DE PLASTICO PARA SELLAR CORDON UMBILICAL</t>
  </si>
  <si>
    <t>2024DM-0011883-R1</t>
  </si>
  <si>
    <t>DMC0000151</t>
  </si>
  <si>
    <t>CATGUT CROMICO 5-0, AGUJA MEDIO CIRCULO, REDONDA DE 15-17 MM X 70 CM REF U202T</t>
  </si>
  <si>
    <t>DMC0000144</t>
  </si>
  <si>
    <t xml:space="preserve">CANULA DE TRAQUEOSTOMIA  3.0 NEO NEONATAL SIN BALON </t>
  </si>
  <si>
    <t>DMC0000128</t>
  </si>
  <si>
    <t>CATETER FOGARTY 7 RF DE EMBOLECTOMIA ARTERIAL DE 80 CMS. REF. 160178</t>
  </si>
  <si>
    <t>2020DM-0003438-R1</t>
  </si>
  <si>
    <t>DMC0000119</t>
  </si>
  <si>
    <t>CATETER INTRAVENOSO PERIFERICO DE SEGURIDAD 14G X 1 1 4  2 2 X 32MM</t>
  </si>
  <si>
    <t xml:space="preserve">2016DM-0000215 R2 </t>
  </si>
  <si>
    <t>DMC0000117</t>
  </si>
  <si>
    <t>CATETER FOGARTY 6 FR DE EMBOLECTOMIA ARTERIAL DE 80 CMS.</t>
  </si>
  <si>
    <t>DMC0000115</t>
  </si>
  <si>
    <t xml:space="preserve">DMC0000080          </t>
  </si>
  <si>
    <t xml:space="preserve">DMC0000079          </t>
  </si>
  <si>
    <t>CATETER PARA ANESTESIA EPIDURAL 1 3MM 18G PERISAFE PERIFIX REF  4514017</t>
  </si>
  <si>
    <t>DMC0000072</t>
  </si>
  <si>
    <t>CATETER INTRAVENOSO PERIFERICO DE SEGURIDAD 16G X 1 1 4 1 7 X 32 MM</t>
  </si>
  <si>
    <t xml:space="preserve">2016DM-0000215 R2           </t>
  </si>
  <si>
    <t>DMC0000070</t>
  </si>
  <si>
    <t>CONECTOR REF 409100H SAFEFLOW</t>
  </si>
  <si>
    <t>DMC0000064</t>
  </si>
  <si>
    <t>DISPOSITIVOS PARA BLOQUEO DE PLEXOS  22G 2  0 7 X 50MM</t>
  </si>
  <si>
    <t>DMC0000062</t>
  </si>
  <si>
    <t>BOLSA DE ORINA CISTOFLO ADULTO 2000 ml</t>
  </si>
  <si>
    <t>2018DM-0003501-R1</t>
  </si>
  <si>
    <t xml:space="preserve">DMC0000059          </t>
  </si>
  <si>
    <t xml:space="preserve">BOLSA DRENAJE URINARIO LONGITUD DE TUBO 40 102 CMS GRADUADO DE 100 ML HASTA 2000 CC CYSTOFLO </t>
  </si>
  <si>
    <t>2019DM-0019854</t>
  </si>
  <si>
    <t>DMC0000059</t>
  </si>
  <si>
    <t xml:space="preserve">DMC0000049          </t>
  </si>
  <si>
    <t>CIRCUITOS PARA VENTILACION ADULTO</t>
  </si>
  <si>
    <t>DMC0000047</t>
  </si>
  <si>
    <t>CATETER VENOSO CENTRAL CERTOFIX DUO PAED S 413 4F X 5.13CM</t>
  </si>
  <si>
    <t>DMC0000031</t>
  </si>
  <si>
    <t xml:space="preserve">DMC0000023          </t>
  </si>
  <si>
    <t>CATETER INTRAVENOSO PERIFERICO DE SEGURIDAD 24G X 3 4  0 7X19MM</t>
  </si>
  <si>
    <t xml:space="preserve">2016DM-0000215 R2   </t>
  </si>
  <si>
    <t>DMC0000022</t>
  </si>
  <si>
    <t>CATETER INTRAVENOSO DE SEGURIDAD NRO. 22</t>
  </si>
  <si>
    <t>DMC0000021</t>
  </si>
  <si>
    <t xml:space="preserve">CATETER INTRAVENOSO PERIFERICO DE SEGURIDAD 20G X 1 1 4 1 1X32MM </t>
  </si>
  <si>
    <t>DMC0000020</t>
  </si>
  <si>
    <t>CATETER INTRAVENOSO PERIFERICO DE SEGURIDAD 18G X 1 1 4  1 3 X 32 MM</t>
  </si>
  <si>
    <t>DMC0000019</t>
  </si>
  <si>
    <t>CATETER VENOSO CENTRAL CERTOFIX TRIO PAED S 508 5F X 3 8CM</t>
  </si>
  <si>
    <t>DMC0000017</t>
  </si>
  <si>
    <t xml:space="preserve">CATETER VENOSO CENTRAL  CERTOFIX MONO PAED S 110 0.6 X 0.9 MM EN 22G </t>
  </si>
  <si>
    <t>DMC0000016</t>
  </si>
  <si>
    <t xml:space="preserve">CATETER VENOSO CENTRAL CERTOFIX DUO S 720 7F X 8 PULG -20CM </t>
  </si>
  <si>
    <t>DMC0000015</t>
  </si>
  <si>
    <t>CANULA NASAL OXIGENO ADULTO 2 MTS</t>
  </si>
  <si>
    <t>2016DM-0000161-R1</t>
  </si>
  <si>
    <t>DMC0000013</t>
  </si>
  <si>
    <t>CANULA NASAL DE OXIGENO PEDIATRICA</t>
  </si>
  <si>
    <t>DMC0000012</t>
  </si>
  <si>
    <t>CANULA NASAL DE OXIGENO NEONATAL</t>
  </si>
  <si>
    <t>DMC0000011</t>
  </si>
  <si>
    <t xml:space="preserve">CANULA DE TRAQUEOSTOMIA CON BALON 8FEN Y CON CANULA INTERNA </t>
  </si>
  <si>
    <t>2017DM- 0001725- R2</t>
  </si>
  <si>
    <t>DMC0000010</t>
  </si>
  <si>
    <t>CANULA DE GUEDEL 110MM</t>
  </si>
  <si>
    <t>2021DM-0008169-R1</t>
  </si>
  <si>
    <t>DMC0000008</t>
  </si>
  <si>
    <t>CANULA DE GUEDEL DE 100MM</t>
  </si>
  <si>
    <t>DMC0000007</t>
  </si>
  <si>
    <t>CANULA DE GUEDEL DE 90MM</t>
  </si>
  <si>
    <t>DMC0000006</t>
  </si>
  <si>
    <t>CANULA DE GUEDEL DE 80MM</t>
  </si>
  <si>
    <t>DMC0000005</t>
  </si>
  <si>
    <t>CANULA DE GUEDEL DE 70MM</t>
  </si>
  <si>
    <t>DMC0000004</t>
  </si>
  <si>
    <t>CANULA DE GUEDEL DE 60MM</t>
  </si>
  <si>
    <t>DMC0000003</t>
  </si>
  <si>
    <t xml:space="preserve">CANULA DE GUEDEL DE 50MM </t>
  </si>
  <si>
    <t>DMC0000002</t>
  </si>
  <si>
    <t>BARRERA DE PROTECCION CUTANEA SPRAY 50ML ESENTA</t>
  </si>
  <si>
    <t>2021DM-0024229</t>
  </si>
  <si>
    <t>DMB000093</t>
  </si>
  <si>
    <t xml:space="preserve">BARRERA LISA CUTANEA 20X20 CM  REFE 21715 </t>
  </si>
  <si>
    <t>DMB000091</t>
  </si>
  <si>
    <t xml:space="preserve">BOTON DE GASTROSTOMIA PEDIATRICO 14 FR X 1.0 CM </t>
  </si>
  <si>
    <t>DMB0000084</t>
  </si>
  <si>
    <t xml:space="preserve">BOTON DE GASTROSTOMIA 14 FR X 1.5 CM REF. 0120-14-1.5 </t>
  </si>
  <si>
    <t>DMB0000082</t>
  </si>
  <si>
    <t>BOTON DE GASTROSTOMIA PEDIATRICO 16 FR X 1.5 CM</t>
  </si>
  <si>
    <t>DMB0000076</t>
  </si>
  <si>
    <t>BALON HIDROSTATICO BAKRI PARA HPP CON INSTALACION RAPIDA COOK MEDICAL</t>
  </si>
  <si>
    <t>2020DM-0006652-R1</t>
  </si>
  <si>
    <t>DMB0000075</t>
  </si>
  <si>
    <t>BOLSA DE COLOSTOMIA 70 MM</t>
  </si>
  <si>
    <t>DMB0000062</t>
  </si>
  <si>
    <t xml:space="preserve">BOTON DE GASTROSTOMIA PEDIATRICO 16 FR X 2 CM </t>
  </si>
  <si>
    <t>DMB0000055</t>
  </si>
  <si>
    <t>BOLSA ESTANDAR DE COLOSTOMIA 32 MM</t>
  </si>
  <si>
    <t>DMB0000053</t>
  </si>
  <si>
    <t>BARRERA O GALLETA DE COLOSTOMIA 32 MM</t>
  </si>
  <si>
    <t>DMB0000052</t>
  </si>
  <si>
    <t>BOLSA RESERVORIO AMBU ADULTO REF.4441.2</t>
  </si>
  <si>
    <t>2018DM-0019043</t>
  </si>
  <si>
    <t>DMB0000034</t>
  </si>
  <si>
    <t>BOLSA ESTANDAR DE COLOSTOMIA 57 AD</t>
  </si>
  <si>
    <t>DMB0000033</t>
  </si>
  <si>
    <t>BOLSA ESTANDAR DE COLOSTOMIA 45</t>
  </si>
  <si>
    <t>DMB0000030</t>
  </si>
  <si>
    <t>BURETROL</t>
  </si>
  <si>
    <t>2019DM-0019177</t>
  </si>
  <si>
    <t>DMB0000004</t>
  </si>
  <si>
    <t>AGUJA PARA ANESTESIA ESPINAL G-20*88mm</t>
  </si>
  <si>
    <t>2020DM-4778-R2</t>
  </si>
  <si>
    <t>DMA0000256</t>
  </si>
  <si>
    <t>ADAPTADOR EN T PARA INHALOTERAPIA REF. 1964001</t>
  </si>
  <si>
    <t>DMA0000252</t>
  </si>
  <si>
    <t>ADAPTADOR EN T PARA INHALADOR DOSIS MEDIA PEDIATRICO ref,1751</t>
  </si>
  <si>
    <t>DMA0000251</t>
  </si>
  <si>
    <t>AMBU RESUCITADOR PEDIATRICO DESECHABLE</t>
  </si>
  <si>
    <t>DMA0000229</t>
  </si>
  <si>
    <t>AMBU RESUCITADOR NEONATAL DESECHABLE</t>
  </si>
  <si>
    <t>DMA0000227</t>
  </si>
  <si>
    <t xml:space="preserve">AGUJA PARA ANESTESIA INTRADURAL 0,47 X 120MM-26G  SPINOCAN </t>
  </si>
  <si>
    <t>DMA0000226</t>
  </si>
  <si>
    <t xml:space="preserve">AGUJA PARA ANESTESIA INTRADURAL 0,70 X 120MM-22G  SPINOCAN </t>
  </si>
  <si>
    <t>DMA0000225</t>
  </si>
  <si>
    <t xml:space="preserve">APOSITO MEJORADO DE HYDROFIBER CON PLATA Y FIBRA DE REFUERZO 15CMX15CM AQUACEL AG EXTRA REF.413568 </t>
  </si>
  <si>
    <t>2016DM-0014393</t>
  </si>
  <si>
    <t>DMA0000224</t>
  </si>
  <si>
    <t xml:space="preserve">APOSITO ANTIMICROBIANO DE CAPTACION BACTERIANA 7X9CM CUTIMED REF 72161 00 </t>
  </si>
  <si>
    <t>2025DM-0002764-R2</t>
  </si>
  <si>
    <t>DMA0000223</t>
  </si>
  <si>
    <t xml:space="preserve">APOSITO DE ESPUMA CON ADHESIVO DE SILICONA 4 PULG x 4 PULG DE 10 CM x 10 CM   FOAMLIFE REF. 421559 </t>
  </si>
  <si>
    <t>2017DM-0017290</t>
  </si>
  <si>
    <t>DMA0000221</t>
  </si>
  <si>
    <t xml:space="preserve">PELICULA TRANSPARENTE ESTERIL PARA FIJACION  8.5CM X 11.5CM  LEUKOMED REF. 72390-03  </t>
  </si>
  <si>
    <t>DMA0000220</t>
  </si>
  <si>
    <t>APOSITO DE ESPUMA CON ADHESIVO DE SILICONA 3 1 in x 3 1 in 8cm x 8cm  FoamLite ref 421557</t>
  </si>
  <si>
    <t>DMA0000217</t>
  </si>
  <si>
    <t>APOSITO DE ESPUMA CON ADHESIVO DE SILICONA 5 9 x 5 9 15 cm x 15cm FoamLite ref  421561</t>
  </si>
  <si>
    <t>DMA0000215</t>
  </si>
  <si>
    <t xml:space="preserve">AGUJA PARA ANESTESIA ESPINAL PUNTA LAPIZ 27G </t>
  </si>
  <si>
    <t>DMA0000200</t>
  </si>
  <si>
    <t xml:space="preserve">AGUJA PARA ANESTESIA ESPINAL PUNTA LAPIZ 25G </t>
  </si>
  <si>
    <t>DMA0000199</t>
  </si>
  <si>
    <t>2023DM-0001219-R2</t>
  </si>
  <si>
    <t>AGUJA PARA ESTIMULACION NERVIOSA PERIFERICA STIMUFLEX ULTRA 20G POR 6 PULG , 0.90 X 150MM</t>
  </si>
  <si>
    <t>DMA0000182</t>
  </si>
  <si>
    <t>PELICULA TRANSPARENTE ESTERIL PARA LA FIJACION 6CM X 8CM LEUKOMED REF. 72390-00</t>
  </si>
  <si>
    <t>DMA0000180</t>
  </si>
  <si>
    <t xml:space="preserve">PELICULA TRANSPARENTE ESTERIL PARA FIJACION 7CM X 9 CM LEUKOMED ref 72390 05 </t>
  </si>
  <si>
    <t>DMA0000179</t>
  </si>
  <si>
    <t>ADAPTADOR DE TITANIO BAXTER PPC4129</t>
  </si>
  <si>
    <t>DMA0000140</t>
  </si>
  <si>
    <t xml:space="preserve">APOSITO ANTIMICROBIANO EN ESPUMA DE 5X5CM  REF. 8201  AQUACEL-ATRAUMAN </t>
  </si>
  <si>
    <t>2020DM-004110-R2</t>
  </si>
  <si>
    <t>DMA0000117</t>
  </si>
  <si>
    <t>AMBU RESUCITADOR ADULTO DESECHABLE (REF. GC-6141)</t>
  </si>
  <si>
    <t>2023DM-0010036-R1</t>
  </si>
  <si>
    <t>DMA0000103</t>
  </si>
  <si>
    <t>ADAPTADOR MOUNT CON CODO ANGULADO DE 90 GRADOS CONECTOR "Y" PEDIATRICO CON PUERTO DE PRESION YT UM</t>
  </si>
  <si>
    <t>2018DM-0017803</t>
  </si>
  <si>
    <t>DMA0000059</t>
  </si>
  <si>
    <t xml:space="preserve">AGUJA DE INFUSION INTRAOSEA DESECHABLE #16G/4CM </t>
  </si>
  <si>
    <t>2022DM-0009389-R1</t>
  </si>
  <si>
    <t>DMA0000058</t>
  </si>
  <si>
    <t>APOSITO TRANSPARENTE 6 cm x 7 cm REF 1624W</t>
  </si>
  <si>
    <t>2025DM-0013141-R1</t>
  </si>
  <si>
    <t>DMA0000055</t>
  </si>
  <si>
    <t>APOSITO TRANSPARENTE 10 cm x 12 cm REF 1626W</t>
  </si>
  <si>
    <t>DMA0000054</t>
  </si>
  <si>
    <t>TOALLITA REMOVEDORA DE ADHESIVO-ELIMINADOR DE ADHESIVO NO IRRITANTE REF. 413500</t>
  </si>
  <si>
    <t>2021DM-0024336</t>
  </si>
  <si>
    <t>DMA0000033</t>
  </si>
  <si>
    <t>AGUJA PARA ANESTESIA ESPINAL G-18*88mm</t>
  </si>
  <si>
    <t>DMA0000026</t>
  </si>
  <si>
    <t xml:space="preserve">AGUJA PARA ANESTESIA INTRADURAL 0 70 X 88MM  22G X 3 1 2 SPINOCAN </t>
  </si>
  <si>
    <t>DMA0000025</t>
  </si>
  <si>
    <t>ALGODON LAMINADO DE 5X5</t>
  </si>
  <si>
    <t>2019DM-0020064</t>
  </si>
  <si>
    <t>DMA0000021</t>
  </si>
  <si>
    <t>ALGODON LAMINADO DE 6X5</t>
  </si>
  <si>
    <t>DMA0000020</t>
  </si>
  <si>
    <t>ALGODON LAMINADO DE 4X5</t>
  </si>
  <si>
    <t>DMA0000019</t>
  </si>
  <si>
    <t>ALGODON LAMINADO DE 3X5</t>
  </si>
  <si>
    <t>DMA0000018</t>
  </si>
  <si>
    <t xml:space="preserve">AGUJA PARA ANESTESIA INTRADURAL 0.42 X 88MM POR 27G X 3-Y MEDIA PULG SPINOCAN </t>
  </si>
  <si>
    <t>DMA0000004</t>
  </si>
  <si>
    <t xml:space="preserve">AGUJA PARA ANESTESIA INTRADURAL 0 47 X 88MM 26G X 3 1 2 SPINOCAN </t>
  </si>
  <si>
    <t>DMA0000003</t>
  </si>
  <si>
    <t xml:space="preserve">AGUJA PARA ANESTESIA INTRADURAL 0 53 X 88MM 25G X 3 1 2 SPINOCAN </t>
  </si>
  <si>
    <t>DMA0000002</t>
  </si>
  <si>
    <t>CERA PARA HUESOS PALMITATO ISOPROPILICO Y ÓXIDO DE SILICO 2.5 GR</t>
  </si>
  <si>
    <t xml:space="preserve">2016DM-0000128-R2 </t>
  </si>
  <si>
    <t>DCM0000034</t>
  </si>
  <si>
    <t>PRECIO COMPRA</t>
  </si>
  <si>
    <t>UNIDAD DE MEDIDA</t>
  </si>
  <si>
    <t>DISPOSITIVO MÉDICO</t>
  </si>
  <si>
    <t>REGISTRO INVIMA</t>
  </si>
  <si>
    <t>CODIGO DINAMICA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</si>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</sst>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 &quot;* #,##0_-;&quot;-$ &quot;* #,##0_-;_-&quot;$ &quot;* \-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color indexed="8"/>
      <name val="Calibri"/>
      <charset val="1"/>
    </font>
    <font>
      <sz val="10"/>
      <color indexed="8"/>
      <name val="Calibri"/>
      <charset val="134"/>
    </font>
    <font>
      <sz val="11"/>
      <color theme="1"/>
      <name val="Century Gothic"/>
      <charset val="134"/>
    </font>
    <font>
      <sz val="8"/>
      <color theme="1"/>
      <name val="Calibri"/>
      <charset val="134"/>
      <scheme val="minor"/>
    </font>
    <font>
      <sz val="11"/>
      <color rgb="FF000000"/>
      <name val="Calibri1"/>
      <charset val="134"/>
    </font>
    <font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sz val="10"/>
      <color indexed="8"/>
      <name val="Calibri"/>
      <charset val="134"/>
      <scheme val="minor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b/>
      <sz val="10"/>
      <color rgb="FF000000"/>
      <name val="Calibri"/>
      <charset val="134"/>
      <scheme val="minor"/>
    </font>
    <font>
      <sz val="10"/>
      <color rgb="FF0E0101"/>
      <name val="Calibri"/>
      <charset val="134"/>
      <scheme val="minor"/>
    </font>
    <font>
      <sz val="9"/>
      <name val="Effra Light"/>
      <charset val="134"/>
    </font>
    <font>
      <sz val="9"/>
      <color rgb="FF000000"/>
      <name val="Effra Light"/>
      <charset val="134"/>
    </font>
    <font>
      <b/>
      <sz val="10"/>
      <color rgb="FFFF0000"/>
      <name val="Calibri Light"/>
      <charset val="134"/>
    </font>
    <font>
      <b/>
      <sz val="10"/>
      <name val="Calibri Light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5">
    <xf numFmtId="0" fontId="0" fillId="0" borderId="0">
      <alignment vertical="center"/>
    </xf>
    <xf numFmtId="0" fontId="1" fillId="0" borderId="0"/>
    <xf numFmtId="0" fontId="1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13" fillId="0" borderId="0"/>
  </cellStyleXfs>
  <cellXfs count="6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2" applyNumberFormat="1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left" vertical="center" wrapText="1"/>
    </xf>
    <xf numFmtId="42" fontId="2" fillId="2" borderId="1" xfId="0" applyNumberFormat="1" applyFont="1" applyFill="1" applyBorder="1" applyAlignment="1">
      <alignment horizontal="left" vertical="center"/>
    </xf>
    <xf numFmtId="164" fontId="6" fillId="0" borderId="1" xfId="3" applyNumberFormat="1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64" fontId="10" fillId="0" borderId="1" xfId="4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64" fontId="12" fillId="0" borderId="1" xfId="5" applyNumberFormat="1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2" fillId="2" borderId="1" xfId="5" applyNumberFormat="1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44" fontId="13" fillId="3" borderId="1" xfId="0" applyNumberFormat="1" applyFont="1" applyFill="1" applyBorder="1" applyAlignment="1">
      <alignment horizontal="left" vertical="center" wrapText="1"/>
    </xf>
    <xf numFmtId="164" fontId="2" fillId="0" borderId="1" xfId="6" applyNumberFormat="1" applyFont="1" applyBorder="1" applyAlignment="1">
      <alignment horizontal="left" vertical="center" wrapText="1"/>
    </xf>
    <xf numFmtId="164" fontId="12" fillId="0" borderId="1" xfId="7" applyNumberFormat="1" applyFont="1" applyBorder="1" applyAlignment="1">
      <alignment horizontal="left" vertical="center" wrapText="1"/>
    </xf>
    <xf numFmtId="164" fontId="12" fillId="2" borderId="1" xfId="7" applyNumberFormat="1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 wrapText="1" shrinkToFit="1" readingOrder="1"/>
    </xf>
    <xf numFmtId="164" fontId="2" fillId="0" borderId="1" xfId="7" applyNumberFormat="1" applyFont="1" applyBorder="1" applyAlignment="1">
      <alignment horizontal="left" vertical="center" wrapText="1"/>
    </xf>
    <xf numFmtId="164" fontId="2" fillId="0" borderId="1" xfId="4" applyNumberFormat="1" applyFont="1" applyBorder="1" applyAlignment="1">
      <alignment horizontal="left" vertical="center" wrapText="1"/>
    </xf>
    <xf numFmtId="164" fontId="2" fillId="0" borderId="1" xfId="8" applyNumberFormat="1" applyFont="1" applyBorder="1" applyAlignment="1">
      <alignment horizontal="left" vertical="center" wrapText="1"/>
    </xf>
    <xf numFmtId="164" fontId="12" fillId="0" borderId="1" xfId="9" applyNumberFormat="1" applyFont="1" applyBorder="1" applyAlignment="1">
      <alignment horizontal="left" vertical="center" wrapText="1"/>
    </xf>
    <xf numFmtId="164" fontId="10" fillId="0" borderId="1" xfId="4" applyNumberFormat="1" applyFont="1" applyBorder="1" applyAlignment="1">
      <alignment horizontal="left" vertical="center" wrapText="1"/>
    </xf>
    <xf numFmtId="164" fontId="2" fillId="0" borderId="1" xfId="10" applyNumberFormat="1" applyFont="1" applyBorder="1" applyAlignment="1">
      <alignment horizontal="left" vertical="center" wrapText="1"/>
    </xf>
    <xf numFmtId="164" fontId="10" fillId="0" borderId="1" xfId="11" applyNumberFormat="1" applyFont="1" applyBorder="1" applyAlignment="1" applyProtection="1">
      <alignment horizontal="left" vertical="center"/>
      <protection locked="0"/>
    </xf>
    <xf numFmtId="164" fontId="2" fillId="0" borderId="1" xfId="3" applyNumberFormat="1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12" fillId="0" borderId="1" xfId="3" applyNumberFormat="1" applyFont="1" applyBorder="1" applyAlignment="1" applyProtection="1">
      <alignment horizontal="left" vertical="center" wrapText="1"/>
      <protection locked="0"/>
    </xf>
    <xf numFmtId="164" fontId="2" fillId="0" borderId="1" xfId="9" applyNumberFormat="1" applyFont="1" applyBorder="1" applyAlignment="1">
      <alignment horizontal="left" vertical="center" wrapText="1"/>
    </xf>
    <xf numFmtId="164" fontId="10" fillId="0" borderId="1" xfId="12" applyNumberFormat="1" applyFont="1" applyBorder="1" applyAlignment="1">
      <alignment horizontal="left" vertical="center"/>
    </xf>
    <xf numFmtId="164" fontId="2" fillId="0" borderId="1" xfId="13" applyNumberFormat="1" applyFont="1" applyBorder="1" applyAlignment="1" applyProtection="1">
      <alignment horizontal="left" vertical="center" wrapText="1"/>
      <protection locked="0"/>
    </xf>
    <xf numFmtId="164" fontId="12" fillId="0" borderId="1" xfId="13" applyNumberFormat="1" applyFont="1" applyBorder="1" applyAlignment="1" applyProtection="1">
      <alignment horizontal="left" vertical="center" wrapText="1"/>
      <protection locked="0"/>
    </xf>
    <xf numFmtId="164" fontId="2" fillId="0" borderId="1" xfId="2" applyNumberFormat="1" applyFont="1" applyBorder="1" applyAlignment="1" applyProtection="1">
      <alignment horizontal="left" vertical="center" wrapText="1"/>
      <protection locked="0"/>
    </xf>
    <xf numFmtId="164" fontId="2" fillId="0" borderId="1" xfId="5" applyNumberFormat="1" applyFont="1" applyBorder="1" applyAlignment="1">
      <alignment horizontal="left" vertical="center" wrapText="1"/>
    </xf>
    <xf numFmtId="164" fontId="11" fillId="0" borderId="1" xfId="6" applyNumberFormat="1" applyFont="1" applyBorder="1" applyAlignment="1">
      <alignment horizontal="left" vertical="center" wrapText="1"/>
    </xf>
    <xf numFmtId="164" fontId="2" fillId="0" borderId="1" xfId="10" applyNumberFormat="1" applyFont="1" applyBorder="1" applyAlignment="1" applyProtection="1">
      <alignment horizontal="left" vertical="center" wrapText="1"/>
      <protection locked="0"/>
    </xf>
    <xf numFmtId="164" fontId="10" fillId="0" borderId="1" xfId="10" applyNumberFormat="1" applyFont="1" applyBorder="1" applyAlignment="1">
      <alignment horizontal="left" vertical="center" wrapText="1"/>
    </xf>
    <xf numFmtId="164" fontId="11" fillId="2" borderId="1" xfId="6" applyNumberFormat="1" applyFont="1" applyFill="1" applyBorder="1" applyAlignment="1">
      <alignment horizontal="left" vertical="center" wrapText="1"/>
    </xf>
    <xf numFmtId="164" fontId="12" fillId="0" borderId="1" xfId="13" applyNumberFormat="1" applyFont="1" applyBorder="1" applyAlignment="1">
      <alignment horizontal="left" vertical="center" wrapText="1"/>
    </xf>
    <xf numFmtId="2" fontId="12" fillId="2" borderId="1" xfId="5" applyNumberFormat="1" applyFont="1" applyFill="1" applyBorder="1" applyAlignment="1">
      <alignment horizontal="left" vertical="center" wrapText="1"/>
    </xf>
    <xf numFmtId="164" fontId="10" fillId="0" borderId="1" xfId="2" applyNumberFormat="1" applyFont="1" applyBorder="1" applyAlignment="1">
      <alignment horizontal="left" vertical="center" shrinkToFit="1"/>
    </xf>
    <xf numFmtId="164" fontId="11" fillId="0" borderId="1" xfId="2" applyNumberFormat="1" applyFont="1" applyBorder="1" applyAlignment="1">
      <alignment horizontal="left" vertical="center" wrapText="1"/>
    </xf>
    <xf numFmtId="164" fontId="2" fillId="0" borderId="1" xfId="13" applyNumberFormat="1" applyFont="1" applyBorder="1" applyAlignment="1">
      <alignment horizontal="left" vertical="center" wrapText="1"/>
    </xf>
    <xf numFmtId="164" fontId="2" fillId="2" borderId="1" xfId="1" applyNumberFormat="1" applyFont="1" applyFill="1" applyBorder="1" applyAlignment="1">
      <alignment horizontal="left" vertical="center" wrapText="1"/>
    </xf>
    <xf numFmtId="164" fontId="2" fillId="0" borderId="1" xfId="6" applyNumberFormat="1" applyFont="1" applyBorder="1" applyAlignment="1">
      <alignment horizontal="left" vertical="center"/>
    </xf>
    <xf numFmtId="164" fontId="16" fillId="0" borderId="1" xfId="1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3" fontId="10" fillId="4" borderId="1" xfId="11" applyNumberFormat="1" applyFont="1" applyFill="1" applyBorder="1" applyAlignment="1" applyProtection="1">
      <alignment horizontal="left" vertical="center" wrapText="1"/>
      <protection locked="0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164" fontId="10" fillId="0" borderId="1" xfId="2" applyNumberFormat="1" applyFont="1" applyBorder="1" applyAlignment="1">
      <alignment horizontal="left" vertical="center"/>
    </xf>
    <xf numFmtId="164" fontId="10" fillId="2" borderId="1" xfId="2" applyNumberFormat="1" applyFont="1" applyFill="1" applyBorder="1" applyAlignment="1">
      <alignment horizontal="left" vertical="center"/>
    </xf>
    <xf numFmtId="0" fontId="20" fillId="2" borderId="2" xfId="14" applyFont="1" applyFill="1" applyBorder="1" applyAlignment="1">
      <alignment horizontal="center" vertical="center" wrapText="1"/>
    </xf>
    <xf numFmtId="0" fontId="21" fillId="5" borderId="2" xfId="14" applyFont="1" applyFill="1" applyBorder="1" applyAlignment="1">
      <alignment horizontal="center" vertical="center" wrapText="1"/>
    </xf>
    <xf numFmtId="0" fontId="21" fillId="5" borderId="1" xfId="14" applyFont="1" applyFill="1" applyBorder="1" applyAlignment="1">
      <alignment horizontal="center" vertical="center" wrapText="1"/>
    </xf>
    <xf numFmtId="0" fontId="21" fillId="5" borderId="1" xfId="14" applyFont="1" applyFill="1" applyBorder="1" applyAlignment="1">
      <alignment horizontal="center" vertical="center"/>
    </xf>
  </cellXfs>
  <cellStyles count="15">
    <cellStyle name="Normal" xfId="0" builtinId="0"/>
    <cellStyle name="Normal 11 2" xfId="13" xr:uid="{761CF24F-2999-4E8A-A2D6-761A4383348D}"/>
    <cellStyle name="Normal 12" xfId="8" xr:uid="{D792CC3E-0ECD-4946-B482-BBB872CF075B}"/>
    <cellStyle name="Normal 13" xfId="12" xr:uid="{6C0177D0-A4F4-41BF-95D2-F1727C6CE4CF}"/>
    <cellStyle name="Normal 3 2 2" xfId="6" xr:uid="{4E7862A8-A968-4F24-A6C1-48A57734CE15}"/>
    <cellStyle name="Normal 4" xfId="14" xr:uid="{ACCBE8BF-0997-4DFA-A1B8-7F7D7BD3A60F}"/>
    <cellStyle name="Normal 4 2" xfId="5" xr:uid="{FB231D7D-0750-4EF9-9BBD-65D1929B71F0}"/>
    <cellStyle name="Normal 4 3" xfId="10" xr:uid="{439D2BA9-94EB-4BE4-8A2C-66EF407E2D65}"/>
    <cellStyle name="Normal 6 3" xfId="3" xr:uid="{310C852F-24AF-456C-99B9-31EE2E69A697}"/>
    <cellStyle name="Normal 6 4" xfId="2" xr:uid="{92557377-9C38-4A66-8D31-8BE8FD7A4AD7}"/>
    <cellStyle name="Normal 7" xfId="4" xr:uid="{5C948ADE-271B-4B6B-B035-8F7E143FAD12}"/>
    <cellStyle name="Normal 9" xfId="1" xr:uid="{62060048-804C-40BC-842D-CE503663200F}"/>
    <cellStyle name="Normal 9 2" xfId="11" xr:uid="{3AA2185C-B728-4DAD-A200-AA777A2B49C9}"/>
    <cellStyle name="Normal 9 2 2" xfId="7" xr:uid="{EA62EB6D-298F-44C1-B35B-85CC3EFC691E}"/>
    <cellStyle name="Normal 9 3" xfId="9" xr:uid="{01A7F34E-2ECF-474E-971F-8B2491BA478A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478A-FA68-4110-8C7B-CEEAA709ADCE}">
  <dimension ref="A1:F629"/>
  <sheetViews>
    <sheetView tabSelected="1" workbookViewId="0">
      <selection activeCell="D6" sqref="D6"/>
    </sheetView>
  </sheetViews>
  <sheetFormatPr baseColWidth="10" defaultColWidth="9.140625" defaultRowHeight="15"/>
  <cols>
    <col min="1" max="3" width="21.7109375" customWidth="1"/>
    <col min="4" max="4" width="49.28515625" customWidth="1"/>
    <col min="5" max="5" width="21.7109375" customWidth="1"/>
    <col min="6" max="6" width="19.140625" customWidth="1"/>
  </cols>
  <sheetData>
    <row r="1" spans="1:6" ht="35.1" customHeight="1">
      <c r="A1" s="68" t="s">
        <v>1431</v>
      </c>
      <c r="B1" s="67" t="s">
        <v>1430</v>
      </c>
      <c r="C1" s="66" t="s">
        <v>1429</v>
      </c>
      <c r="D1" s="66" t="s">
        <v>1428</v>
      </c>
      <c r="E1" s="66" t="s">
        <v>1427</v>
      </c>
      <c r="F1" s="65" t="s">
        <v>1426</v>
      </c>
    </row>
    <row r="2" spans="1:6" ht="25.5">
      <c r="A2" s="4">
        <v>1</v>
      </c>
      <c r="B2" s="29" t="s">
        <v>1425</v>
      </c>
      <c r="C2" s="25" t="s">
        <v>1424</v>
      </c>
      <c r="D2" s="25" t="s">
        <v>1423</v>
      </c>
      <c r="E2" s="25" t="s">
        <v>562</v>
      </c>
    </row>
    <row r="3" spans="1:6" ht="25.5">
      <c r="A3" s="4">
        <v>2</v>
      </c>
      <c r="B3" s="10" t="s">
        <v>1422</v>
      </c>
      <c r="C3" s="59" t="s">
        <v>1342</v>
      </c>
      <c r="D3" s="45" t="s">
        <v>1421</v>
      </c>
      <c r="E3" s="17" t="s">
        <v>0</v>
      </c>
    </row>
    <row r="4" spans="1:6" ht="25.5">
      <c r="A4" s="4">
        <v>3</v>
      </c>
      <c r="B4" s="10" t="s">
        <v>1420</v>
      </c>
      <c r="C4" s="59" t="s">
        <v>1342</v>
      </c>
      <c r="D4" s="45" t="s">
        <v>1419</v>
      </c>
      <c r="E4" s="17" t="s">
        <v>0</v>
      </c>
    </row>
    <row r="5" spans="1:6" ht="25.5">
      <c r="A5" s="4">
        <v>4</v>
      </c>
      <c r="B5" s="26" t="s">
        <v>1418</v>
      </c>
      <c r="C5" s="59" t="s">
        <v>1342</v>
      </c>
      <c r="D5" s="45" t="s">
        <v>1417</v>
      </c>
      <c r="E5" s="17" t="s">
        <v>0</v>
      </c>
    </row>
    <row r="6" spans="1:6">
      <c r="A6" s="4">
        <v>5</v>
      </c>
      <c r="B6" s="10" t="s">
        <v>1416</v>
      </c>
      <c r="C6" s="10" t="s">
        <v>1409</v>
      </c>
      <c r="D6" s="10" t="s">
        <v>1415</v>
      </c>
      <c r="E6" s="17" t="s">
        <v>0</v>
      </c>
    </row>
    <row r="7" spans="1:6">
      <c r="A7" s="4">
        <v>6</v>
      </c>
      <c r="B7" s="10" t="s">
        <v>1414</v>
      </c>
      <c r="C7" s="10" t="s">
        <v>1409</v>
      </c>
      <c r="D7" s="10" t="s">
        <v>1413</v>
      </c>
      <c r="E7" s="17" t="s">
        <v>0</v>
      </c>
    </row>
    <row r="8" spans="1:6">
      <c r="A8" s="4">
        <v>7</v>
      </c>
      <c r="B8" s="10" t="s">
        <v>1412</v>
      </c>
      <c r="C8" s="10" t="s">
        <v>1409</v>
      </c>
      <c r="D8" s="10" t="s">
        <v>1411</v>
      </c>
      <c r="E8" s="17" t="s">
        <v>0</v>
      </c>
    </row>
    <row r="9" spans="1:6">
      <c r="A9" s="4">
        <v>8</v>
      </c>
      <c r="B9" s="10" t="s">
        <v>1410</v>
      </c>
      <c r="C9" s="10" t="s">
        <v>1409</v>
      </c>
      <c r="D9" s="10" t="s">
        <v>1408</v>
      </c>
      <c r="E9" s="17" t="s">
        <v>0</v>
      </c>
    </row>
    <row r="10" spans="1:6" ht="25.5">
      <c r="A10" s="4">
        <v>9</v>
      </c>
      <c r="B10" s="10" t="s">
        <v>1407</v>
      </c>
      <c r="C10" s="19" t="s">
        <v>1342</v>
      </c>
      <c r="D10" s="45" t="s">
        <v>1406</v>
      </c>
      <c r="E10" s="17" t="s">
        <v>0</v>
      </c>
    </row>
    <row r="11" spans="1:6">
      <c r="A11" s="4">
        <v>10</v>
      </c>
      <c r="B11" s="26" t="s">
        <v>1405</v>
      </c>
      <c r="C11" s="10" t="s">
        <v>1342</v>
      </c>
      <c r="D11" s="45" t="s">
        <v>1404</v>
      </c>
      <c r="E11" s="17" t="s">
        <v>0</v>
      </c>
    </row>
    <row r="12" spans="1:6" ht="25.5">
      <c r="A12" s="4">
        <v>11</v>
      </c>
      <c r="B12" s="10" t="s">
        <v>1403</v>
      </c>
      <c r="C12" s="63" t="s">
        <v>1402</v>
      </c>
      <c r="D12" s="9" t="s">
        <v>1401</v>
      </c>
      <c r="E12" s="17" t="s">
        <v>0</v>
      </c>
    </row>
    <row r="13" spans="1:6">
      <c r="A13" s="4">
        <v>12</v>
      </c>
      <c r="B13" s="10" t="s">
        <v>1400</v>
      </c>
      <c r="C13" s="59" t="s">
        <v>1397</v>
      </c>
      <c r="D13" s="9" t="s">
        <v>1399</v>
      </c>
      <c r="E13" s="17" t="s">
        <v>0</v>
      </c>
    </row>
    <row r="14" spans="1:6">
      <c r="A14" s="4">
        <v>13</v>
      </c>
      <c r="B14" s="10" t="s">
        <v>1398</v>
      </c>
      <c r="C14" s="59" t="s">
        <v>1397</v>
      </c>
      <c r="D14" s="9" t="s">
        <v>1396</v>
      </c>
      <c r="E14" s="17" t="s">
        <v>0</v>
      </c>
    </row>
    <row r="15" spans="1:6">
      <c r="A15" s="4">
        <v>14</v>
      </c>
      <c r="B15" s="10" t="s">
        <v>1395</v>
      </c>
      <c r="C15" s="10" t="s">
        <v>1394</v>
      </c>
      <c r="D15" s="10" t="s">
        <v>1393</v>
      </c>
      <c r="E15" s="17" t="s">
        <v>0</v>
      </c>
    </row>
    <row r="16" spans="1:6" ht="25.5">
      <c r="A16" s="4">
        <v>15</v>
      </c>
      <c r="B16" s="10" t="s">
        <v>1392</v>
      </c>
      <c r="C16" s="10" t="s">
        <v>1391</v>
      </c>
      <c r="D16" s="10" t="s">
        <v>1390</v>
      </c>
      <c r="E16" s="17" t="s">
        <v>0</v>
      </c>
    </row>
    <row r="17" spans="1:5">
      <c r="A17" s="4">
        <v>16</v>
      </c>
      <c r="B17" s="10" t="s">
        <v>1389</v>
      </c>
      <c r="C17" s="10" t="s">
        <v>1388</v>
      </c>
      <c r="D17" s="10" t="s">
        <v>1387</v>
      </c>
      <c r="E17" s="17" t="s">
        <v>0</v>
      </c>
    </row>
    <row r="18" spans="1:5" ht="25.5">
      <c r="A18" s="4">
        <v>17</v>
      </c>
      <c r="B18" s="26" t="s">
        <v>1386</v>
      </c>
      <c r="C18" s="39" t="s">
        <v>1385</v>
      </c>
      <c r="D18" s="36" t="s">
        <v>1384</v>
      </c>
      <c r="E18" s="17" t="s">
        <v>0</v>
      </c>
    </row>
    <row r="19" spans="1:5">
      <c r="A19" s="4">
        <v>18</v>
      </c>
      <c r="B19" s="10" t="s">
        <v>1383</v>
      </c>
      <c r="C19" s="33" t="s">
        <v>174</v>
      </c>
      <c r="D19" s="30" t="s">
        <v>1382</v>
      </c>
      <c r="E19" s="17" t="s">
        <v>0</v>
      </c>
    </row>
    <row r="20" spans="1:5" ht="25.5">
      <c r="A20" s="4">
        <v>19</v>
      </c>
      <c r="B20" s="10" t="s">
        <v>1381</v>
      </c>
      <c r="C20" s="10" t="s">
        <v>63</v>
      </c>
      <c r="D20" s="10" t="s">
        <v>1380</v>
      </c>
      <c r="E20" s="17" t="s">
        <v>0</v>
      </c>
    </row>
    <row r="21" spans="1:5" ht="25.5">
      <c r="A21" s="4">
        <v>20</v>
      </c>
      <c r="B21" s="10" t="s">
        <v>1379</v>
      </c>
      <c r="C21" s="10" t="s">
        <v>63</v>
      </c>
      <c r="D21" s="10" t="s">
        <v>1378</v>
      </c>
      <c r="E21" s="17" t="s">
        <v>0</v>
      </c>
    </row>
    <row r="22" spans="1:5" ht="25.5">
      <c r="A22" s="4">
        <v>21</v>
      </c>
      <c r="B22" s="26" t="s">
        <v>1377</v>
      </c>
      <c r="C22" s="59" t="s">
        <v>188</v>
      </c>
      <c r="D22" s="45" t="s">
        <v>1376</v>
      </c>
      <c r="E22" s="17" t="s">
        <v>0</v>
      </c>
    </row>
    <row r="23" spans="1:5" ht="25.5">
      <c r="A23" s="4">
        <v>22</v>
      </c>
      <c r="B23" s="10" t="s">
        <v>331</v>
      </c>
      <c r="C23" s="59" t="s">
        <v>1375</v>
      </c>
      <c r="D23" s="9" t="s">
        <v>329</v>
      </c>
      <c r="E23" s="17" t="s">
        <v>0</v>
      </c>
    </row>
    <row r="24" spans="1:5">
      <c r="A24" s="4">
        <v>23</v>
      </c>
      <c r="B24" s="26" t="s">
        <v>1374</v>
      </c>
      <c r="C24" s="59" t="s">
        <v>1342</v>
      </c>
      <c r="D24" s="36" t="s">
        <v>1373</v>
      </c>
      <c r="E24" s="17" t="s">
        <v>0</v>
      </c>
    </row>
    <row r="25" spans="1:5">
      <c r="A25" s="4">
        <v>24</v>
      </c>
      <c r="B25" s="26" t="s">
        <v>1372</v>
      </c>
      <c r="C25" s="59" t="s">
        <v>1342</v>
      </c>
      <c r="D25" s="36" t="s">
        <v>1371</v>
      </c>
      <c r="E25" s="17" t="s">
        <v>0</v>
      </c>
    </row>
    <row r="26" spans="1:5" ht="25.5">
      <c r="A26" s="4">
        <v>25</v>
      </c>
      <c r="B26" s="10" t="s">
        <v>1370</v>
      </c>
      <c r="C26" s="63" t="s">
        <v>1363</v>
      </c>
      <c r="D26" s="9" t="s">
        <v>1369</v>
      </c>
      <c r="E26" s="17" t="s">
        <v>0</v>
      </c>
    </row>
    <row r="27" spans="1:5" ht="25.5">
      <c r="A27" s="4">
        <v>26</v>
      </c>
      <c r="B27" s="10" t="s">
        <v>1368</v>
      </c>
      <c r="C27" s="63" t="s">
        <v>1363</v>
      </c>
      <c r="D27" s="9" t="s">
        <v>1367</v>
      </c>
      <c r="E27" s="17" t="s">
        <v>0</v>
      </c>
    </row>
    <row r="28" spans="1:5" ht="25.5">
      <c r="A28" s="4">
        <v>27</v>
      </c>
      <c r="B28" s="10" t="s">
        <v>1366</v>
      </c>
      <c r="C28" s="10" t="s">
        <v>63</v>
      </c>
      <c r="D28" s="10" t="s">
        <v>1365</v>
      </c>
      <c r="E28" s="17" t="s">
        <v>0</v>
      </c>
    </row>
    <row r="29" spans="1:5" ht="25.5">
      <c r="A29" s="4">
        <v>28</v>
      </c>
      <c r="B29" s="10" t="s">
        <v>1364</v>
      </c>
      <c r="C29" s="63" t="s">
        <v>1363</v>
      </c>
      <c r="D29" s="9" t="s">
        <v>1362</v>
      </c>
      <c r="E29" s="17" t="s">
        <v>0</v>
      </c>
    </row>
    <row r="30" spans="1:5" ht="25.5">
      <c r="A30" s="4">
        <v>29</v>
      </c>
      <c r="B30" s="10" t="s">
        <v>1361</v>
      </c>
      <c r="C30" s="64" t="s">
        <v>1360</v>
      </c>
      <c r="D30" s="9" t="s">
        <v>1359</v>
      </c>
      <c r="E30" s="17" t="s">
        <v>0</v>
      </c>
    </row>
    <row r="31" spans="1:5" ht="25.5">
      <c r="A31" s="4">
        <v>30</v>
      </c>
      <c r="B31" s="10" t="s">
        <v>1358</v>
      </c>
      <c r="C31" s="63" t="s">
        <v>1357</v>
      </c>
      <c r="D31" s="9" t="s">
        <v>1356</v>
      </c>
      <c r="E31" s="17" t="s">
        <v>0</v>
      </c>
    </row>
    <row r="32" spans="1:5" ht="25.5">
      <c r="A32" s="4">
        <v>31</v>
      </c>
      <c r="B32" s="26" t="s">
        <v>1355</v>
      </c>
      <c r="C32" s="19" t="s">
        <v>1342</v>
      </c>
      <c r="D32" s="45" t="s">
        <v>1354</v>
      </c>
      <c r="E32" s="17" t="s">
        <v>0</v>
      </c>
    </row>
    <row r="33" spans="1:5" ht="25.5">
      <c r="A33" s="4">
        <v>1</v>
      </c>
      <c r="B33" s="26" t="s">
        <v>1353</v>
      </c>
      <c r="C33" s="19" t="s">
        <v>1342</v>
      </c>
      <c r="D33" s="45" t="s">
        <v>1352</v>
      </c>
      <c r="E33" s="17" t="s">
        <v>0</v>
      </c>
    </row>
    <row r="34" spans="1:5">
      <c r="A34" s="4">
        <v>2</v>
      </c>
      <c r="B34" s="10" t="s">
        <v>1351</v>
      </c>
      <c r="C34" s="10" t="s">
        <v>85</v>
      </c>
      <c r="D34" s="10" t="s">
        <v>1350</v>
      </c>
      <c r="E34" s="17" t="s">
        <v>0</v>
      </c>
    </row>
    <row r="35" spans="1:5">
      <c r="A35" s="4">
        <v>3</v>
      </c>
      <c r="B35" s="10" t="s">
        <v>1349</v>
      </c>
      <c r="C35" s="10" t="s">
        <v>85</v>
      </c>
      <c r="D35" s="10" t="s">
        <v>1348</v>
      </c>
      <c r="E35" s="17" t="s">
        <v>0</v>
      </c>
    </row>
    <row r="36" spans="1:5" ht="25.5">
      <c r="A36" s="4">
        <v>4</v>
      </c>
      <c r="B36" s="10" t="s">
        <v>1347</v>
      </c>
      <c r="C36" s="10" t="s">
        <v>434</v>
      </c>
      <c r="D36" s="10" t="s">
        <v>1346</v>
      </c>
      <c r="E36" s="17" t="s">
        <v>0</v>
      </c>
    </row>
    <row r="37" spans="1:5">
      <c r="A37" s="4">
        <v>5</v>
      </c>
      <c r="B37" s="10" t="s">
        <v>1345</v>
      </c>
      <c r="C37" s="10" t="s">
        <v>434</v>
      </c>
      <c r="D37" s="10" t="s">
        <v>1344</v>
      </c>
      <c r="E37" s="17" t="s">
        <v>0</v>
      </c>
    </row>
    <row r="38" spans="1:5">
      <c r="A38" s="4">
        <v>6</v>
      </c>
      <c r="B38" s="26" t="s">
        <v>1343</v>
      </c>
      <c r="C38" s="10" t="s">
        <v>1342</v>
      </c>
      <c r="D38" s="45" t="s">
        <v>1341</v>
      </c>
      <c r="E38" s="17" t="s">
        <v>0</v>
      </c>
    </row>
    <row r="39" spans="1:5">
      <c r="A39" s="4">
        <v>7</v>
      </c>
      <c r="B39" s="10" t="s">
        <v>1340</v>
      </c>
      <c r="C39" s="10" t="s">
        <v>1339</v>
      </c>
      <c r="D39" s="10" t="s">
        <v>1338</v>
      </c>
      <c r="E39" s="17" t="s">
        <v>0</v>
      </c>
    </row>
    <row r="40" spans="1:5">
      <c r="A40" s="4">
        <v>8</v>
      </c>
      <c r="B40" s="10" t="s">
        <v>1337</v>
      </c>
      <c r="C40" s="10" t="s">
        <v>979</v>
      </c>
      <c r="D40" s="10" t="s">
        <v>1336</v>
      </c>
      <c r="E40" s="17" t="s">
        <v>0</v>
      </c>
    </row>
    <row r="41" spans="1:5">
      <c r="A41" s="4">
        <v>9</v>
      </c>
      <c r="B41" s="10" t="s">
        <v>1335</v>
      </c>
      <c r="C41" s="10" t="s">
        <v>979</v>
      </c>
      <c r="D41" s="10" t="s">
        <v>1334</v>
      </c>
      <c r="E41" s="17" t="s">
        <v>0</v>
      </c>
    </row>
    <row r="42" spans="1:5">
      <c r="A42" s="4">
        <v>10</v>
      </c>
      <c r="B42" s="10" t="s">
        <v>1333</v>
      </c>
      <c r="C42" s="1" t="s">
        <v>1332</v>
      </c>
      <c r="D42" s="10" t="s">
        <v>1331</v>
      </c>
      <c r="E42" s="17" t="s">
        <v>0</v>
      </c>
    </row>
    <row r="43" spans="1:5">
      <c r="A43" s="4">
        <v>11</v>
      </c>
      <c r="B43" s="10" t="s">
        <v>1330</v>
      </c>
      <c r="C43" s="59" t="s">
        <v>971</v>
      </c>
      <c r="D43" s="10" t="s">
        <v>1329</v>
      </c>
      <c r="E43" s="17" t="s">
        <v>0</v>
      </c>
    </row>
    <row r="44" spans="1:5">
      <c r="A44" s="4">
        <v>12</v>
      </c>
      <c r="B44" s="10" t="s">
        <v>1328</v>
      </c>
      <c r="C44" s="10" t="s">
        <v>979</v>
      </c>
      <c r="D44" s="10" t="s">
        <v>1327</v>
      </c>
      <c r="E44" s="17" t="s">
        <v>0</v>
      </c>
    </row>
    <row r="45" spans="1:5">
      <c r="A45" s="4">
        <v>13</v>
      </c>
      <c r="B45" s="10" t="s">
        <v>1326</v>
      </c>
      <c r="C45" s="1" t="s">
        <v>898</v>
      </c>
      <c r="D45" s="10" t="s">
        <v>1325</v>
      </c>
      <c r="E45" s="17" t="s">
        <v>0</v>
      </c>
    </row>
    <row r="46" spans="1:5">
      <c r="A46" s="4">
        <v>14</v>
      </c>
      <c r="B46" s="10" t="s">
        <v>1324</v>
      </c>
      <c r="C46" s="59" t="s">
        <v>971</v>
      </c>
      <c r="D46" s="10" t="s">
        <v>1323</v>
      </c>
      <c r="E46" s="17" t="s">
        <v>0</v>
      </c>
    </row>
    <row r="47" spans="1:5" ht="25.5">
      <c r="A47" s="4">
        <v>15</v>
      </c>
      <c r="B47" s="10" t="s">
        <v>1322</v>
      </c>
      <c r="C47" s="10" t="s">
        <v>1321</v>
      </c>
      <c r="D47" s="10" t="s">
        <v>1320</v>
      </c>
      <c r="E47" s="17" t="s">
        <v>0</v>
      </c>
    </row>
    <row r="48" spans="1:5">
      <c r="A48" s="4">
        <v>16</v>
      </c>
      <c r="B48" s="10" t="s">
        <v>1319</v>
      </c>
      <c r="C48" s="59" t="s">
        <v>898</v>
      </c>
      <c r="D48" s="10" t="s">
        <v>1318</v>
      </c>
      <c r="E48" s="17" t="s">
        <v>0</v>
      </c>
    </row>
    <row r="49" spans="1:5">
      <c r="A49" s="4">
        <v>17</v>
      </c>
      <c r="B49" s="10" t="s">
        <v>1317</v>
      </c>
      <c r="C49" s="59" t="s">
        <v>898</v>
      </c>
      <c r="D49" s="10" t="s">
        <v>1316</v>
      </c>
      <c r="E49" s="17" t="s">
        <v>0</v>
      </c>
    </row>
    <row r="50" spans="1:5">
      <c r="A50" s="4">
        <v>18</v>
      </c>
      <c r="B50" s="10" t="s">
        <v>1315</v>
      </c>
      <c r="C50" s="1" t="s">
        <v>898</v>
      </c>
      <c r="D50" s="10" t="s">
        <v>1314</v>
      </c>
      <c r="E50" s="17" t="s">
        <v>0</v>
      </c>
    </row>
    <row r="51" spans="1:5">
      <c r="A51" s="4">
        <v>19</v>
      </c>
      <c r="B51" s="10" t="s">
        <v>1313</v>
      </c>
      <c r="C51" s="63" t="s">
        <v>979</v>
      </c>
      <c r="D51" s="9" t="s">
        <v>1312</v>
      </c>
      <c r="E51" s="17" t="s">
        <v>0</v>
      </c>
    </row>
    <row r="52" spans="1:5">
      <c r="A52" s="4">
        <v>20</v>
      </c>
      <c r="B52" s="10" t="s">
        <v>1311</v>
      </c>
      <c r="C52" s="63" t="s">
        <v>1310</v>
      </c>
      <c r="D52" s="9" t="s">
        <v>1309</v>
      </c>
      <c r="E52" s="17" t="s">
        <v>0</v>
      </c>
    </row>
    <row r="53" spans="1:5">
      <c r="A53" s="4">
        <v>21</v>
      </c>
      <c r="B53" s="10" t="s">
        <v>1308</v>
      </c>
      <c r="C53" s="10" t="s">
        <v>1295</v>
      </c>
      <c r="D53" s="10" t="s">
        <v>1307</v>
      </c>
      <c r="E53" s="17" t="s">
        <v>0</v>
      </c>
    </row>
    <row r="54" spans="1:5">
      <c r="A54" s="4">
        <v>22</v>
      </c>
      <c r="B54" s="10" t="s">
        <v>1306</v>
      </c>
      <c r="C54" s="10" t="s">
        <v>1295</v>
      </c>
      <c r="D54" s="10" t="s">
        <v>1305</v>
      </c>
      <c r="E54" s="17" t="s">
        <v>0</v>
      </c>
    </row>
    <row r="55" spans="1:5">
      <c r="A55" s="4">
        <v>23</v>
      </c>
      <c r="B55" s="10" t="s">
        <v>1304</v>
      </c>
      <c r="C55" s="10" t="s">
        <v>1295</v>
      </c>
      <c r="D55" s="10" t="s">
        <v>1303</v>
      </c>
      <c r="E55" s="17" t="s">
        <v>0</v>
      </c>
    </row>
    <row r="56" spans="1:5">
      <c r="A56" s="4">
        <v>24</v>
      </c>
      <c r="B56" s="10" t="s">
        <v>1302</v>
      </c>
      <c r="C56" s="10" t="s">
        <v>1295</v>
      </c>
      <c r="D56" s="10" t="s">
        <v>1301</v>
      </c>
      <c r="E56" s="17" t="s">
        <v>0</v>
      </c>
    </row>
    <row r="57" spans="1:5">
      <c r="A57" s="4">
        <v>25</v>
      </c>
      <c r="B57" s="10" t="s">
        <v>1300</v>
      </c>
      <c r="C57" s="10" t="s">
        <v>1295</v>
      </c>
      <c r="D57" s="10" t="s">
        <v>1299</v>
      </c>
      <c r="E57" s="17" t="s">
        <v>0</v>
      </c>
    </row>
    <row r="58" spans="1:5">
      <c r="A58" s="4">
        <v>26</v>
      </c>
      <c r="B58" s="10" t="s">
        <v>1298</v>
      </c>
      <c r="C58" s="10" t="s">
        <v>1295</v>
      </c>
      <c r="D58" s="10" t="s">
        <v>1297</v>
      </c>
      <c r="E58" s="17" t="s">
        <v>0</v>
      </c>
    </row>
    <row r="59" spans="1:5">
      <c r="A59" s="4">
        <v>27</v>
      </c>
      <c r="B59" s="10" t="s">
        <v>1296</v>
      </c>
      <c r="C59" s="10" t="s">
        <v>1295</v>
      </c>
      <c r="D59" s="10" t="s">
        <v>1294</v>
      </c>
      <c r="E59" s="17" t="s">
        <v>0</v>
      </c>
    </row>
    <row r="60" spans="1:5" ht="25.5">
      <c r="A60" s="4">
        <v>28</v>
      </c>
      <c r="B60" s="10" t="s">
        <v>1293</v>
      </c>
      <c r="C60" s="61" t="s">
        <v>1292</v>
      </c>
      <c r="D60" s="44" t="s">
        <v>1291</v>
      </c>
      <c r="E60" s="17" t="s">
        <v>0</v>
      </c>
    </row>
    <row r="61" spans="1:5">
      <c r="A61" s="4">
        <v>29</v>
      </c>
      <c r="B61" s="10" t="s">
        <v>1290</v>
      </c>
      <c r="C61" s="10" t="s">
        <v>1285</v>
      </c>
      <c r="D61" s="10" t="s">
        <v>1289</v>
      </c>
      <c r="E61" s="17" t="s">
        <v>0</v>
      </c>
    </row>
    <row r="62" spans="1:5">
      <c r="A62" s="4">
        <v>30</v>
      </c>
      <c r="B62" s="10" t="s">
        <v>1288</v>
      </c>
      <c r="C62" s="10" t="s">
        <v>1285</v>
      </c>
      <c r="D62" s="10" t="s">
        <v>1287</v>
      </c>
      <c r="E62" s="17" t="s">
        <v>0</v>
      </c>
    </row>
    <row r="63" spans="1:5">
      <c r="A63" s="4">
        <v>31</v>
      </c>
      <c r="B63" s="10" t="s">
        <v>1286</v>
      </c>
      <c r="C63" s="10" t="s">
        <v>1285</v>
      </c>
      <c r="D63" s="10" t="s">
        <v>1284</v>
      </c>
      <c r="E63" s="17" t="s">
        <v>0</v>
      </c>
    </row>
    <row r="64" spans="1:5" ht="25.5">
      <c r="A64" s="4">
        <v>32</v>
      </c>
      <c r="B64" s="10" t="s">
        <v>1283</v>
      </c>
      <c r="C64" s="48" t="s">
        <v>1210</v>
      </c>
      <c r="D64" s="34" t="s">
        <v>1282</v>
      </c>
      <c r="E64" s="17" t="s">
        <v>0</v>
      </c>
    </row>
    <row r="65" spans="1:5" ht="25.5">
      <c r="A65" s="4">
        <v>33</v>
      </c>
      <c r="B65" s="10" t="s">
        <v>1281</v>
      </c>
      <c r="C65" s="48" t="s">
        <v>1210</v>
      </c>
      <c r="D65" s="34" t="s">
        <v>1280</v>
      </c>
      <c r="E65" s="17" t="s">
        <v>0</v>
      </c>
    </row>
    <row r="66" spans="1:5" ht="25.5">
      <c r="A66" s="4">
        <v>34</v>
      </c>
      <c r="B66" s="10" t="s">
        <v>1279</v>
      </c>
      <c r="C66" s="48" t="s">
        <v>1210</v>
      </c>
      <c r="D66" s="34" t="s">
        <v>1278</v>
      </c>
      <c r="E66" s="17" t="s">
        <v>0</v>
      </c>
    </row>
    <row r="67" spans="1:5" ht="25.5">
      <c r="A67" s="4">
        <v>35</v>
      </c>
      <c r="B67" s="10" t="s">
        <v>1277</v>
      </c>
      <c r="C67" s="10" t="s">
        <v>1060</v>
      </c>
      <c r="D67" s="34" t="s">
        <v>1276</v>
      </c>
      <c r="E67" s="17" t="s">
        <v>0</v>
      </c>
    </row>
    <row r="68" spans="1:5" ht="25.5">
      <c r="A68" s="4">
        <v>36</v>
      </c>
      <c r="B68" s="10" t="s">
        <v>1275</v>
      </c>
      <c r="C68" s="10" t="s">
        <v>1060</v>
      </c>
      <c r="D68" s="34" t="s">
        <v>1274</v>
      </c>
      <c r="E68" s="17" t="s">
        <v>0</v>
      </c>
    </row>
    <row r="69" spans="1:5">
      <c r="A69" s="4">
        <v>37</v>
      </c>
      <c r="B69" s="10" t="s">
        <v>1273</v>
      </c>
      <c r="C69" s="58" t="s">
        <v>1060</v>
      </c>
      <c r="D69" s="34" t="s">
        <v>1272</v>
      </c>
      <c r="E69" s="17" t="s">
        <v>0</v>
      </c>
    </row>
    <row r="70" spans="1:5" ht="25.5">
      <c r="A70" s="4">
        <v>38</v>
      </c>
      <c r="B70" s="10" t="s">
        <v>1271</v>
      </c>
      <c r="C70" s="10" t="s">
        <v>1270</v>
      </c>
      <c r="D70" s="34" t="s">
        <v>1269</v>
      </c>
      <c r="E70" s="17" t="s">
        <v>0</v>
      </c>
    </row>
    <row r="71" spans="1:5">
      <c r="A71" s="4">
        <v>39</v>
      </c>
      <c r="B71" s="10" t="s">
        <v>1268</v>
      </c>
      <c r="C71" s="10" t="s">
        <v>299</v>
      </c>
      <c r="D71" s="10" t="s">
        <v>298</v>
      </c>
      <c r="E71" s="17" t="s">
        <v>0</v>
      </c>
    </row>
    <row r="72" spans="1:5" ht="25.5">
      <c r="A72" s="4">
        <v>40</v>
      </c>
      <c r="B72" s="10" t="s">
        <v>1267</v>
      </c>
      <c r="C72" s="48" t="s">
        <v>1210</v>
      </c>
      <c r="D72" s="34" t="s">
        <v>1266</v>
      </c>
      <c r="E72" s="17" t="s">
        <v>0</v>
      </c>
    </row>
    <row r="73" spans="1:5">
      <c r="A73" s="4">
        <v>41</v>
      </c>
      <c r="B73" s="10" t="s">
        <v>1265</v>
      </c>
      <c r="C73" s="10" t="s">
        <v>434</v>
      </c>
      <c r="D73" s="10" t="s">
        <v>1264</v>
      </c>
      <c r="E73" s="17" t="s">
        <v>0</v>
      </c>
    </row>
    <row r="74" spans="1:5">
      <c r="A74" s="4">
        <v>42</v>
      </c>
      <c r="B74" s="10" t="s">
        <v>1263</v>
      </c>
      <c r="C74" s="10" t="s">
        <v>293</v>
      </c>
      <c r="D74" s="10" t="s">
        <v>292</v>
      </c>
      <c r="E74" s="17" t="s">
        <v>0</v>
      </c>
    </row>
    <row r="75" spans="1:5" ht="25.5">
      <c r="A75" s="4">
        <v>43</v>
      </c>
      <c r="B75" s="10" t="s">
        <v>1262</v>
      </c>
      <c r="C75" s="59" t="s">
        <v>1261</v>
      </c>
      <c r="D75" s="34" t="s">
        <v>1260</v>
      </c>
      <c r="E75" s="17" t="s">
        <v>0</v>
      </c>
    </row>
    <row r="76" spans="1:5">
      <c r="A76" s="4">
        <v>44</v>
      </c>
      <c r="B76" s="26" t="s">
        <v>1259</v>
      </c>
      <c r="C76" s="39" t="s">
        <v>1258</v>
      </c>
      <c r="D76" s="36" t="s">
        <v>1257</v>
      </c>
      <c r="E76" s="17" t="s">
        <v>0</v>
      </c>
    </row>
    <row r="77" spans="1:5" ht="25.5">
      <c r="A77" s="4">
        <v>45</v>
      </c>
      <c r="B77" s="10" t="s">
        <v>1256</v>
      </c>
      <c r="C77" s="59" t="s">
        <v>188</v>
      </c>
      <c r="D77" s="34" t="s">
        <v>1255</v>
      </c>
      <c r="E77" s="17" t="s">
        <v>0</v>
      </c>
    </row>
    <row r="78" spans="1:5">
      <c r="A78" s="4">
        <v>46</v>
      </c>
      <c r="B78" s="10" t="s">
        <v>1254</v>
      </c>
      <c r="C78" s="59" t="s">
        <v>925</v>
      </c>
      <c r="D78" s="34" t="s">
        <v>1253</v>
      </c>
      <c r="E78" s="17" t="s">
        <v>0</v>
      </c>
    </row>
    <row r="79" spans="1:5" ht="25.5">
      <c r="A79" s="4">
        <v>47</v>
      </c>
      <c r="B79" s="10" t="s">
        <v>1252</v>
      </c>
      <c r="C79" s="10" t="s">
        <v>1251</v>
      </c>
      <c r="D79" s="34" t="s">
        <v>1250</v>
      </c>
      <c r="E79" s="17" t="s">
        <v>0</v>
      </c>
    </row>
    <row r="80" spans="1:5" ht="25.5">
      <c r="A80" s="4">
        <v>48</v>
      </c>
      <c r="B80" s="10" t="s">
        <v>1249</v>
      </c>
      <c r="C80" s="19" t="s">
        <v>47</v>
      </c>
      <c r="D80" s="45" t="s">
        <v>1248</v>
      </c>
      <c r="E80" s="17" t="s">
        <v>0</v>
      </c>
    </row>
    <row r="81" spans="1:5">
      <c r="A81" s="4">
        <v>49</v>
      </c>
      <c r="B81" s="10" t="s">
        <v>1247</v>
      </c>
      <c r="C81" s="59" t="s">
        <v>288</v>
      </c>
      <c r="D81" s="10" t="s">
        <v>290</v>
      </c>
      <c r="E81" s="17" t="s">
        <v>0</v>
      </c>
    </row>
    <row r="82" spans="1:5">
      <c r="A82" s="4">
        <v>50</v>
      </c>
      <c r="B82" s="10" t="s">
        <v>1246</v>
      </c>
      <c r="C82" s="59" t="s">
        <v>288</v>
      </c>
      <c r="D82" s="10" t="s">
        <v>287</v>
      </c>
      <c r="E82" s="17" t="s">
        <v>0</v>
      </c>
    </row>
    <row r="83" spans="1:5" ht="25.5">
      <c r="A83" s="4">
        <v>51</v>
      </c>
      <c r="B83" s="10" t="s">
        <v>1245</v>
      </c>
      <c r="C83" s="10" t="s">
        <v>1239</v>
      </c>
      <c r="D83" s="10" t="s">
        <v>1244</v>
      </c>
      <c r="E83" s="17" t="s">
        <v>0</v>
      </c>
    </row>
    <row r="84" spans="1:5" ht="25.5">
      <c r="A84" s="4">
        <v>52</v>
      </c>
      <c r="B84" s="10" t="s">
        <v>1243</v>
      </c>
      <c r="C84" s="10" t="s">
        <v>1242</v>
      </c>
      <c r="D84" s="34" t="s">
        <v>1241</v>
      </c>
      <c r="E84" s="17" t="s">
        <v>0</v>
      </c>
    </row>
    <row r="85" spans="1:5" ht="25.5">
      <c r="A85" s="4">
        <v>53</v>
      </c>
      <c r="B85" s="10" t="s">
        <v>1240</v>
      </c>
      <c r="C85" s="10" t="s">
        <v>1239</v>
      </c>
      <c r="D85" s="10" t="s">
        <v>1238</v>
      </c>
      <c r="E85" s="17" t="s">
        <v>0</v>
      </c>
    </row>
    <row r="86" spans="1:5">
      <c r="A86" s="4">
        <v>54</v>
      </c>
      <c r="B86" s="10" t="s">
        <v>1237</v>
      </c>
      <c r="C86" s="59" t="s">
        <v>31</v>
      </c>
      <c r="D86" s="44" t="s">
        <v>1236</v>
      </c>
      <c r="E86" s="17" t="s">
        <v>0</v>
      </c>
    </row>
    <row r="87" spans="1:5" ht="25.5">
      <c r="A87" s="4">
        <v>55</v>
      </c>
      <c r="B87" s="26" t="s">
        <v>1235</v>
      </c>
      <c r="C87" s="46" t="s">
        <v>248</v>
      </c>
      <c r="D87" s="25" t="s">
        <v>1234</v>
      </c>
      <c r="E87" s="46" t="s">
        <v>562</v>
      </c>
    </row>
    <row r="88" spans="1:5" ht="25.5">
      <c r="A88" s="4">
        <v>56</v>
      </c>
      <c r="B88" s="10" t="s">
        <v>1233</v>
      </c>
      <c r="C88" s="59" t="s">
        <v>1232</v>
      </c>
      <c r="D88" s="10" t="s">
        <v>1231</v>
      </c>
      <c r="E88" s="17" t="s">
        <v>0</v>
      </c>
    </row>
    <row r="89" spans="1:5" ht="25.5">
      <c r="A89" s="4">
        <v>57</v>
      </c>
      <c r="B89" s="10" t="s">
        <v>1230</v>
      </c>
      <c r="C89" s="48" t="s">
        <v>1210</v>
      </c>
      <c r="D89" s="34" t="s">
        <v>1229</v>
      </c>
      <c r="E89" s="17" t="s">
        <v>0</v>
      </c>
    </row>
    <row r="90" spans="1:5" ht="25.5">
      <c r="A90" s="4">
        <v>58</v>
      </c>
      <c r="B90" s="26" t="s">
        <v>1228</v>
      </c>
      <c r="C90" s="59" t="s">
        <v>1075</v>
      </c>
      <c r="D90" s="42" t="s">
        <v>1227</v>
      </c>
      <c r="E90" s="17" t="s">
        <v>0</v>
      </c>
    </row>
    <row r="91" spans="1:5" ht="25.5">
      <c r="A91" s="4">
        <v>59</v>
      </c>
      <c r="B91" s="26" t="s">
        <v>1226</v>
      </c>
      <c r="C91" s="60" t="s">
        <v>1225</v>
      </c>
      <c r="D91" s="42" t="s">
        <v>1224</v>
      </c>
      <c r="E91" s="17" t="s">
        <v>0</v>
      </c>
    </row>
    <row r="92" spans="1:5">
      <c r="A92" s="4">
        <v>60</v>
      </c>
      <c r="B92" s="10" t="s">
        <v>1223</v>
      </c>
      <c r="C92" s="59" t="s">
        <v>288</v>
      </c>
      <c r="D92" s="10" t="s">
        <v>1222</v>
      </c>
      <c r="E92" s="17" t="s">
        <v>0</v>
      </c>
    </row>
    <row r="93" spans="1:5" ht="25.5">
      <c r="A93" s="4">
        <v>61</v>
      </c>
      <c r="B93" s="10" t="s">
        <v>1221</v>
      </c>
      <c r="C93" s="59" t="s">
        <v>31</v>
      </c>
      <c r="D93" s="44" t="s">
        <v>1220</v>
      </c>
      <c r="E93" s="17" t="s">
        <v>0</v>
      </c>
    </row>
    <row r="94" spans="1:5" ht="25.5">
      <c r="A94" s="4">
        <v>62</v>
      </c>
      <c r="B94" s="10" t="s">
        <v>1219</v>
      </c>
      <c r="C94" s="59" t="s">
        <v>31</v>
      </c>
      <c r="D94" s="44" t="s">
        <v>1218</v>
      </c>
      <c r="E94" s="17" t="s">
        <v>0</v>
      </c>
    </row>
    <row r="95" spans="1:5">
      <c r="A95" s="4">
        <v>63</v>
      </c>
      <c r="B95" s="10" t="s">
        <v>1217</v>
      </c>
      <c r="C95" s="59" t="s">
        <v>31</v>
      </c>
      <c r="D95" s="44" t="s">
        <v>1216</v>
      </c>
      <c r="E95" s="17" t="s">
        <v>0</v>
      </c>
    </row>
    <row r="96" spans="1:5">
      <c r="A96" s="4">
        <v>64</v>
      </c>
      <c r="B96" s="10" t="s">
        <v>1215</v>
      </c>
      <c r="C96" s="59" t="s">
        <v>31</v>
      </c>
      <c r="D96" s="44" t="s">
        <v>1214</v>
      </c>
      <c r="E96" s="17" t="s">
        <v>0</v>
      </c>
    </row>
    <row r="97" spans="1:5" ht="25.5">
      <c r="A97" s="4">
        <v>65</v>
      </c>
      <c r="B97" s="10" t="s">
        <v>1213</v>
      </c>
      <c r="C97" s="48" t="s">
        <v>1210</v>
      </c>
      <c r="D97" s="34" t="s">
        <v>1212</v>
      </c>
      <c r="E97" s="17" t="s">
        <v>0</v>
      </c>
    </row>
    <row r="98" spans="1:5" ht="25.5">
      <c r="A98" s="4">
        <v>66</v>
      </c>
      <c r="B98" s="10" t="s">
        <v>1211</v>
      </c>
      <c r="C98" s="48" t="s">
        <v>1210</v>
      </c>
      <c r="D98" s="34" t="s">
        <v>1209</v>
      </c>
      <c r="E98" s="17" t="s">
        <v>0</v>
      </c>
    </row>
    <row r="99" spans="1:5">
      <c r="A99" s="4">
        <v>67</v>
      </c>
      <c r="B99" s="10" t="s">
        <v>1208</v>
      </c>
      <c r="C99" s="46" t="s">
        <v>1207</v>
      </c>
      <c r="D99" s="25" t="s">
        <v>1206</v>
      </c>
      <c r="E99" s="17" t="s">
        <v>0</v>
      </c>
    </row>
    <row r="100" spans="1:5">
      <c r="A100" s="4">
        <v>68</v>
      </c>
      <c r="B100" s="10" t="s">
        <v>1205</v>
      </c>
      <c r="C100" s="59" t="s">
        <v>31</v>
      </c>
      <c r="D100" s="44" t="s">
        <v>1204</v>
      </c>
      <c r="E100" s="17" t="s">
        <v>0</v>
      </c>
    </row>
    <row r="101" spans="1:5">
      <c r="A101" s="4">
        <v>69</v>
      </c>
      <c r="B101" s="10" t="s">
        <v>1203</v>
      </c>
      <c r="C101" s="62" t="s">
        <v>31</v>
      </c>
      <c r="D101" s="44" t="s">
        <v>1202</v>
      </c>
      <c r="E101" s="17" t="s">
        <v>0</v>
      </c>
    </row>
    <row r="102" spans="1:5" ht="25.5">
      <c r="A102" s="4">
        <v>70</v>
      </c>
      <c r="B102" s="10" t="s">
        <v>1201</v>
      </c>
      <c r="C102" s="62" t="s">
        <v>31</v>
      </c>
      <c r="D102" s="44" t="s">
        <v>1200</v>
      </c>
      <c r="E102" s="17" t="s">
        <v>0</v>
      </c>
    </row>
    <row r="103" spans="1:5">
      <c r="A103" s="4">
        <v>71</v>
      </c>
      <c r="B103" s="10" t="s">
        <v>1199</v>
      </c>
      <c r="C103" s="59" t="s">
        <v>31</v>
      </c>
      <c r="D103" s="44" t="s">
        <v>1198</v>
      </c>
      <c r="E103" s="17" t="s">
        <v>0</v>
      </c>
    </row>
    <row r="104" spans="1:5">
      <c r="A104" s="4">
        <v>72</v>
      </c>
      <c r="B104" s="10" t="s">
        <v>1197</v>
      </c>
      <c r="C104" s="48" t="s">
        <v>1196</v>
      </c>
      <c r="D104" s="34" t="s">
        <v>1195</v>
      </c>
      <c r="E104" s="17" t="s">
        <v>0</v>
      </c>
    </row>
    <row r="105" spans="1:5">
      <c r="A105" s="4">
        <v>73</v>
      </c>
      <c r="B105" s="10" t="s">
        <v>1194</v>
      </c>
      <c r="C105" s="10" t="s">
        <v>1173</v>
      </c>
      <c r="D105" s="10" t="s">
        <v>1193</v>
      </c>
      <c r="E105" s="17" t="s">
        <v>0</v>
      </c>
    </row>
    <row r="106" spans="1:5" ht="25.5">
      <c r="A106" s="4">
        <v>74</v>
      </c>
      <c r="B106" s="26" t="s">
        <v>1192</v>
      </c>
      <c r="C106" s="46" t="s">
        <v>1143</v>
      </c>
      <c r="D106" s="25" t="s">
        <v>1191</v>
      </c>
      <c r="E106" s="46" t="s">
        <v>562</v>
      </c>
    </row>
    <row r="107" spans="1:5" ht="25.5">
      <c r="A107" s="4">
        <v>75</v>
      </c>
      <c r="B107" s="10" t="s">
        <v>1190</v>
      </c>
      <c r="C107" s="59" t="s">
        <v>31</v>
      </c>
      <c r="D107" s="44" t="s">
        <v>1189</v>
      </c>
      <c r="E107" s="17" t="s">
        <v>0</v>
      </c>
    </row>
    <row r="108" spans="1:5">
      <c r="A108" s="4">
        <v>76</v>
      </c>
      <c r="B108" s="10" t="s">
        <v>1188</v>
      </c>
      <c r="C108" s="61" t="s">
        <v>1082</v>
      </c>
      <c r="D108" s="44" t="s">
        <v>1187</v>
      </c>
      <c r="E108" s="17" t="s">
        <v>0</v>
      </c>
    </row>
    <row r="109" spans="1:5">
      <c r="A109" s="4">
        <v>77</v>
      </c>
      <c r="B109" s="26" t="s">
        <v>1186</v>
      </c>
      <c r="C109" s="26" t="s">
        <v>1124</v>
      </c>
      <c r="D109" s="29" t="s">
        <v>1185</v>
      </c>
      <c r="E109" s="17" t="s">
        <v>0</v>
      </c>
    </row>
    <row r="110" spans="1:5">
      <c r="A110" s="4">
        <v>78</v>
      </c>
      <c r="B110" s="10" t="s">
        <v>1184</v>
      </c>
      <c r="C110" s="10" t="s">
        <v>1173</v>
      </c>
      <c r="D110" s="10" t="s">
        <v>1183</v>
      </c>
      <c r="E110" s="17" t="s">
        <v>0</v>
      </c>
    </row>
    <row r="111" spans="1:5">
      <c r="A111" s="4">
        <v>79</v>
      </c>
      <c r="B111" s="10" t="s">
        <v>1182</v>
      </c>
      <c r="C111" s="10" t="s">
        <v>1173</v>
      </c>
      <c r="D111" s="10" t="s">
        <v>1181</v>
      </c>
      <c r="E111" s="17" t="s">
        <v>0</v>
      </c>
    </row>
    <row r="112" spans="1:5">
      <c r="A112" s="4">
        <v>80</v>
      </c>
      <c r="B112" s="10" t="s">
        <v>1180</v>
      </c>
      <c r="C112" s="61" t="s">
        <v>1082</v>
      </c>
      <c r="D112" s="44" t="s">
        <v>1179</v>
      </c>
      <c r="E112" s="17" t="s">
        <v>0</v>
      </c>
    </row>
    <row r="113" spans="1:5">
      <c r="A113" s="4">
        <v>81</v>
      </c>
      <c r="B113" s="10" t="s">
        <v>1178</v>
      </c>
      <c r="C113" s="61" t="s">
        <v>1082</v>
      </c>
      <c r="D113" s="44" t="s">
        <v>1177</v>
      </c>
      <c r="E113" s="17" t="s">
        <v>0</v>
      </c>
    </row>
    <row r="114" spans="1:5">
      <c r="A114" s="4">
        <v>82</v>
      </c>
      <c r="B114" s="10" t="s">
        <v>1176</v>
      </c>
      <c r="C114" s="59" t="s">
        <v>139</v>
      </c>
      <c r="D114" s="30" t="s">
        <v>1175</v>
      </c>
      <c r="E114" s="17" t="s">
        <v>0</v>
      </c>
    </row>
    <row r="115" spans="1:5">
      <c r="A115" s="4">
        <v>83</v>
      </c>
      <c r="B115" s="10" t="s">
        <v>1174</v>
      </c>
      <c r="C115" s="10" t="s">
        <v>1173</v>
      </c>
      <c r="D115" s="10" t="s">
        <v>1172</v>
      </c>
      <c r="E115" s="17" t="s">
        <v>0</v>
      </c>
    </row>
    <row r="116" spans="1:5">
      <c r="A116" s="4">
        <v>84</v>
      </c>
      <c r="B116" s="10" t="s">
        <v>1171</v>
      </c>
      <c r="C116" s="61" t="s">
        <v>1082</v>
      </c>
      <c r="D116" s="44" t="s">
        <v>1170</v>
      </c>
      <c r="E116" s="17" t="s">
        <v>0</v>
      </c>
    </row>
    <row r="117" spans="1:5">
      <c r="A117" s="4">
        <v>85</v>
      </c>
      <c r="B117" s="10" t="s">
        <v>1169</v>
      </c>
      <c r="C117" s="21" t="s">
        <v>31</v>
      </c>
      <c r="D117" s="44" t="s">
        <v>1168</v>
      </c>
      <c r="E117" s="17" t="s">
        <v>0</v>
      </c>
    </row>
    <row r="118" spans="1:5">
      <c r="A118" s="4">
        <v>86</v>
      </c>
      <c r="B118" s="10" t="s">
        <v>1167</v>
      </c>
      <c r="C118" s="61" t="s">
        <v>1082</v>
      </c>
      <c r="D118" s="44" t="s">
        <v>1166</v>
      </c>
      <c r="E118" s="17" t="s">
        <v>0</v>
      </c>
    </row>
    <row r="119" spans="1:5">
      <c r="A119" s="4">
        <v>87</v>
      </c>
      <c r="B119" s="10" t="s">
        <v>1165</v>
      </c>
      <c r="C119" s="61" t="s">
        <v>1082</v>
      </c>
      <c r="D119" s="44" t="s">
        <v>1164</v>
      </c>
      <c r="E119" s="17" t="s">
        <v>0</v>
      </c>
    </row>
    <row r="120" spans="1:5" ht="25.5">
      <c r="A120" s="4">
        <v>88</v>
      </c>
      <c r="B120" s="10" t="s">
        <v>1163</v>
      </c>
      <c r="C120" s="21" t="s">
        <v>31</v>
      </c>
      <c r="D120" s="44" t="s">
        <v>1162</v>
      </c>
      <c r="E120" s="17" t="s">
        <v>0</v>
      </c>
    </row>
    <row r="121" spans="1:5">
      <c r="A121" s="4">
        <v>89</v>
      </c>
      <c r="B121" s="26" t="s">
        <v>1161</v>
      </c>
      <c r="C121" s="59" t="s">
        <v>1075</v>
      </c>
      <c r="D121" s="42" t="s">
        <v>1160</v>
      </c>
      <c r="E121" s="17" t="s">
        <v>0</v>
      </c>
    </row>
    <row r="122" spans="1:5" ht="25.5">
      <c r="A122" s="4">
        <v>90</v>
      </c>
      <c r="B122" s="10" t="s">
        <v>1159</v>
      </c>
      <c r="C122" s="43" t="s">
        <v>166</v>
      </c>
      <c r="D122" s="42" t="s">
        <v>1158</v>
      </c>
      <c r="E122" s="17" t="s">
        <v>0</v>
      </c>
    </row>
    <row r="123" spans="1:5">
      <c r="A123" s="4">
        <v>91</v>
      </c>
      <c r="B123" s="10" t="s">
        <v>1157</v>
      </c>
      <c r="C123" s="10" t="s">
        <v>1156</v>
      </c>
      <c r="D123" s="10" t="s">
        <v>1155</v>
      </c>
      <c r="E123" s="17" t="s">
        <v>0</v>
      </c>
    </row>
    <row r="124" spans="1:5" ht="25.5">
      <c r="A124" s="4">
        <v>92</v>
      </c>
      <c r="B124" s="10" t="s">
        <v>1154</v>
      </c>
      <c r="C124" s="46" t="s">
        <v>1143</v>
      </c>
      <c r="D124" s="25" t="s">
        <v>1153</v>
      </c>
      <c r="E124" s="46" t="s">
        <v>562</v>
      </c>
    </row>
    <row r="125" spans="1:5" ht="25.5">
      <c r="A125" s="4">
        <v>93</v>
      </c>
      <c r="B125" s="10" t="s">
        <v>1152</v>
      </c>
      <c r="C125" s="46" t="s">
        <v>1143</v>
      </c>
      <c r="D125" s="25" t="s">
        <v>1151</v>
      </c>
      <c r="E125" s="46" t="s">
        <v>562</v>
      </c>
    </row>
    <row r="126" spans="1:5" ht="25.5">
      <c r="A126" s="4">
        <v>94</v>
      </c>
      <c r="B126" s="10" t="s">
        <v>1150</v>
      </c>
      <c r="C126" s="46" t="s">
        <v>1143</v>
      </c>
      <c r="D126" s="25" t="s">
        <v>1149</v>
      </c>
      <c r="E126" s="46" t="s">
        <v>562</v>
      </c>
    </row>
    <row r="127" spans="1:5" ht="25.5">
      <c r="A127" s="4">
        <v>95</v>
      </c>
      <c r="B127" s="10" t="s">
        <v>1148</v>
      </c>
      <c r="C127" s="46" t="s">
        <v>1143</v>
      </c>
      <c r="D127" s="25" t="s">
        <v>1147</v>
      </c>
      <c r="E127" s="46" t="s">
        <v>562</v>
      </c>
    </row>
    <row r="128" spans="1:5" ht="25.5">
      <c r="A128" s="4">
        <v>96</v>
      </c>
      <c r="B128" s="10" t="s">
        <v>1146</v>
      </c>
      <c r="C128" s="46" t="s">
        <v>1143</v>
      </c>
      <c r="D128" s="25" t="s">
        <v>1145</v>
      </c>
      <c r="E128" s="46" t="s">
        <v>562</v>
      </c>
    </row>
    <row r="129" spans="1:5" ht="25.5">
      <c r="A129" s="4">
        <v>97</v>
      </c>
      <c r="B129" s="10" t="s">
        <v>1144</v>
      </c>
      <c r="C129" s="46" t="s">
        <v>1143</v>
      </c>
      <c r="D129" s="25" t="s">
        <v>1142</v>
      </c>
      <c r="E129" s="46" t="s">
        <v>562</v>
      </c>
    </row>
    <row r="130" spans="1:5" ht="25.5">
      <c r="A130" s="4">
        <v>98</v>
      </c>
      <c r="B130" s="10" t="s">
        <v>1141</v>
      </c>
      <c r="C130" s="21" t="s">
        <v>31</v>
      </c>
      <c r="D130" s="44" t="s">
        <v>1140</v>
      </c>
      <c r="E130" s="17" t="s">
        <v>0</v>
      </c>
    </row>
    <row r="131" spans="1:5" ht="25.5">
      <c r="A131" s="4">
        <v>99</v>
      </c>
      <c r="B131" s="10" t="s">
        <v>1139</v>
      </c>
      <c r="C131" s="59" t="s">
        <v>1134</v>
      </c>
      <c r="D131" s="10" t="s">
        <v>1138</v>
      </c>
      <c r="E131" s="17" t="s">
        <v>0</v>
      </c>
    </row>
    <row r="132" spans="1:5" ht="25.5">
      <c r="A132" s="4">
        <v>100</v>
      </c>
      <c r="B132" s="10" t="s">
        <v>1137</v>
      </c>
      <c r="C132" s="59" t="s">
        <v>1134</v>
      </c>
      <c r="D132" s="10" t="s">
        <v>1136</v>
      </c>
      <c r="E132" s="17" t="s">
        <v>0</v>
      </c>
    </row>
    <row r="133" spans="1:5" ht="25.5">
      <c r="A133" s="4">
        <v>101</v>
      </c>
      <c r="B133" s="10" t="s">
        <v>1135</v>
      </c>
      <c r="C133" s="1" t="s">
        <v>1134</v>
      </c>
      <c r="D133" s="10" t="s">
        <v>1133</v>
      </c>
      <c r="E133" s="17" t="s">
        <v>0</v>
      </c>
    </row>
    <row r="134" spans="1:5" ht="38.25">
      <c r="A134" s="4">
        <v>102</v>
      </c>
      <c r="B134" s="10" t="s">
        <v>1132</v>
      </c>
      <c r="C134" s="59" t="s">
        <v>1129</v>
      </c>
      <c r="D134" s="10" t="s">
        <v>1131</v>
      </c>
      <c r="E134" s="17" t="s">
        <v>0</v>
      </c>
    </row>
    <row r="135" spans="1:5" ht="38.25">
      <c r="A135" s="4">
        <v>103</v>
      </c>
      <c r="B135" s="10" t="s">
        <v>1130</v>
      </c>
      <c r="C135" s="59" t="s">
        <v>1129</v>
      </c>
      <c r="D135" s="10" t="s">
        <v>1128</v>
      </c>
      <c r="E135" s="17" t="s">
        <v>0</v>
      </c>
    </row>
    <row r="136" spans="1:5" ht="38.25">
      <c r="A136" s="4">
        <v>104</v>
      </c>
      <c r="B136" s="10" t="s">
        <v>1127</v>
      </c>
      <c r="C136" s="53" t="s">
        <v>1121</v>
      </c>
      <c r="D136" s="9" t="s">
        <v>1126</v>
      </c>
      <c r="E136" s="17" t="s">
        <v>0</v>
      </c>
    </row>
    <row r="137" spans="1:5">
      <c r="A137" s="4">
        <v>105</v>
      </c>
      <c r="B137" s="10" t="s">
        <v>1125</v>
      </c>
      <c r="C137" s="59" t="s">
        <v>1124</v>
      </c>
      <c r="D137" s="10" t="s">
        <v>1123</v>
      </c>
      <c r="E137" s="17" t="s">
        <v>0</v>
      </c>
    </row>
    <row r="138" spans="1:5" ht="38.25">
      <c r="A138" s="4">
        <v>106</v>
      </c>
      <c r="B138" s="10" t="s">
        <v>1122</v>
      </c>
      <c r="C138" s="53" t="s">
        <v>1121</v>
      </c>
      <c r="D138" s="9" t="s">
        <v>1120</v>
      </c>
      <c r="E138" s="17" t="s">
        <v>0</v>
      </c>
    </row>
    <row r="139" spans="1:5" ht="25.5">
      <c r="A139" s="4">
        <v>107</v>
      </c>
      <c r="B139" s="10" t="s">
        <v>1119</v>
      </c>
      <c r="C139" s="33" t="s">
        <v>60</v>
      </c>
      <c r="D139" s="30" t="s">
        <v>1118</v>
      </c>
      <c r="E139" s="17" t="s">
        <v>0</v>
      </c>
    </row>
    <row r="140" spans="1:5">
      <c r="A140" s="4">
        <v>108</v>
      </c>
      <c r="B140" s="10" t="s">
        <v>1117</v>
      </c>
      <c r="C140" s="61" t="s">
        <v>1082</v>
      </c>
      <c r="D140" s="44" t="s">
        <v>1116</v>
      </c>
      <c r="E140" s="17" t="s">
        <v>0</v>
      </c>
    </row>
    <row r="141" spans="1:5">
      <c r="A141" s="4">
        <v>109</v>
      </c>
      <c r="B141" s="10" t="s">
        <v>1115</v>
      </c>
      <c r="C141" s="61" t="s">
        <v>1082</v>
      </c>
      <c r="D141" s="44" t="s">
        <v>1114</v>
      </c>
      <c r="E141" s="17" t="s">
        <v>0</v>
      </c>
    </row>
    <row r="142" spans="1:5" ht="25.5">
      <c r="A142" s="4">
        <v>110</v>
      </c>
      <c r="B142" s="10" t="s">
        <v>1113</v>
      </c>
      <c r="C142" s="1" t="s">
        <v>434</v>
      </c>
      <c r="D142" s="42" t="s">
        <v>1112</v>
      </c>
      <c r="E142" s="17" t="s">
        <v>0</v>
      </c>
    </row>
    <row r="143" spans="1:5" ht="25.5">
      <c r="A143" s="4">
        <v>111</v>
      </c>
      <c r="B143" s="10" t="s">
        <v>1111</v>
      </c>
      <c r="C143" s="1" t="s">
        <v>740</v>
      </c>
      <c r="D143" s="10" t="s">
        <v>1110</v>
      </c>
      <c r="E143" s="17" t="s">
        <v>0</v>
      </c>
    </row>
    <row r="144" spans="1:5" ht="25.5">
      <c r="A144" s="4">
        <v>112</v>
      </c>
      <c r="B144" s="10" t="s">
        <v>1109</v>
      </c>
      <c r="C144" s="1" t="s">
        <v>1060</v>
      </c>
      <c r="D144" s="34" t="s">
        <v>1108</v>
      </c>
      <c r="E144" s="17" t="s">
        <v>0</v>
      </c>
    </row>
    <row r="145" spans="1:5">
      <c r="A145" s="4">
        <v>113</v>
      </c>
      <c r="B145" s="10" t="s">
        <v>1107</v>
      </c>
      <c r="C145" s="61" t="s">
        <v>1082</v>
      </c>
      <c r="D145" s="44" t="s">
        <v>1106</v>
      </c>
      <c r="E145" s="17" t="s">
        <v>0</v>
      </c>
    </row>
    <row r="146" spans="1:5" ht="25.5">
      <c r="A146" s="4">
        <v>114</v>
      </c>
      <c r="B146" s="10" t="s">
        <v>1105</v>
      </c>
      <c r="C146" s="61" t="s">
        <v>1082</v>
      </c>
      <c r="D146" s="44" t="s">
        <v>1104</v>
      </c>
      <c r="E146" s="17" t="s">
        <v>0</v>
      </c>
    </row>
    <row r="147" spans="1:5">
      <c r="A147" s="4">
        <v>115</v>
      </c>
      <c r="B147" s="10" t="s">
        <v>1103</v>
      </c>
      <c r="C147" s="21" t="s">
        <v>31</v>
      </c>
      <c r="D147" s="44" t="s">
        <v>1102</v>
      </c>
      <c r="E147" s="17" t="s">
        <v>0</v>
      </c>
    </row>
    <row r="148" spans="1:5" ht="38.25">
      <c r="A148" s="4">
        <v>116</v>
      </c>
      <c r="B148" s="10" t="s">
        <v>1101</v>
      </c>
      <c r="C148" s="33" t="s">
        <v>14</v>
      </c>
      <c r="D148" s="30" t="s">
        <v>1100</v>
      </c>
      <c r="E148" s="17" t="s">
        <v>0</v>
      </c>
    </row>
    <row r="149" spans="1:5" ht="25.5">
      <c r="A149" s="4">
        <v>117</v>
      </c>
      <c r="B149" s="10" t="s">
        <v>1099</v>
      </c>
      <c r="C149" s="43" t="s">
        <v>166</v>
      </c>
      <c r="D149" s="42" t="s">
        <v>1098</v>
      </c>
      <c r="E149" s="17" t="s">
        <v>0</v>
      </c>
    </row>
    <row r="150" spans="1:5" ht="25.5">
      <c r="A150" s="4">
        <v>118</v>
      </c>
      <c r="B150" s="10" t="s">
        <v>1097</v>
      </c>
      <c r="C150" s="59" t="s">
        <v>1075</v>
      </c>
      <c r="D150" s="42" t="s">
        <v>1096</v>
      </c>
      <c r="E150" s="17" t="s">
        <v>0</v>
      </c>
    </row>
    <row r="151" spans="1:5" ht="25.5">
      <c r="A151" s="4">
        <v>119</v>
      </c>
      <c r="B151" s="10" t="s">
        <v>1095</v>
      </c>
      <c r="C151" s="59" t="s">
        <v>1075</v>
      </c>
      <c r="D151" s="42" t="s">
        <v>1094</v>
      </c>
      <c r="E151" s="17" t="s">
        <v>0</v>
      </c>
    </row>
    <row r="152" spans="1:5" ht="25.5">
      <c r="A152" s="4">
        <v>120</v>
      </c>
      <c r="B152" s="10" t="s">
        <v>1093</v>
      </c>
      <c r="C152" s="59" t="s">
        <v>1075</v>
      </c>
      <c r="D152" s="42" t="s">
        <v>1092</v>
      </c>
      <c r="E152" s="17" t="s">
        <v>0</v>
      </c>
    </row>
    <row r="153" spans="1:5" ht="25.5">
      <c r="A153" s="4">
        <v>121</v>
      </c>
      <c r="B153" s="10" t="s">
        <v>1091</v>
      </c>
      <c r="C153" s="1" t="s">
        <v>1090</v>
      </c>
      <c r="D153" s="10" t="s">
        <v>1089</v>
      </c>
      <c r="E153" s="17" t="s">
        <v>0</v>
      </c>
    </row>
    <row r="154" spans="1:5" ht="25.5">
      <c r="A154" s="4">
        <v>122</v>
      </c>
      <c r="B154" s="10" t="s">
        <v>1087</v>
      </c>
      <c r="C154" s="10" t="s">
        <v>1088</v>
      </c>
      <c r="D154" s="10" t="s">
        <v>1086</v>
      </c>
      <c r="E154" s="17" t="s">
        <v>0</v>
      </c>
    </row>
    <row r="155" spans="1:5" ht="25.5">
      <c r="A155" s="4">
        <v>123</v>
      </c>
      <c r="B155" s="10" t="s">
        <v>1087</v>
      </c>
      <c r="C155" s="44" t="s">
        <v>574</v>
      </c>
      <c r="D155" s="44" t="s">
        <v>1086</v>
      </c>
      <c r="E155" s="17" t="s">
        <v>0</v>
      </c>
    </row>
    <row r="156" spans="1:5">
      <c r="A156" s="4">
        <v>124</v>
      </c>
      <c r="B156" s="10" t="s">
        <v>1085</v>
      </c>
      <c r="C156" s="21" t="s">
        <v>31</v>
      </c>
      <c r="D156" s="44" t="s">
        <v>1084</v>
      </c>
      <c r="E156" s="17" t="s">
        <v>0</v>
      </c>
    </row>
    <row r="157" spans="1:5">
      <c r="A157" s="4">
        <v>125</v>
      </c>
      <c r="B157" s="10" t="s">
        <v>1083</v>
      </c>
      <c r="C157" s="61" t="s">
        <v>1082</v>
      </c>
      <c r="D157" s="44" t="s">
        <v>1081</v>
      </c>
      <c r="E157" s="17" t="s">
        <v>0</v>
      </c>
    </row>
    <row r="158" spans="1:5" ht="25.5">
      <c r="A158" s="4">
        <v>126</v>
      </c>
      <c r="B158" s="10" t="s">
        <v>1080</v>
      </c>
      <c r="C158" s="10" t="s">
        <v>434</v>
      </c>
      <c r="D158" s="10" t="s">
        <v>1079</v>
      </c>
      <c r="E158" s="17" t="s">
        <v>0</v>
      </c>
    </row>
    <row r="159" spans="1:5">
      <c r="A159" s="4">
        <v>127</v>
      </c>
      <c r="B159" s="10" t="s">
        <v>1078</v>
      </c>
      <c r="C159" s="60" t="s">
        <v>1075</v>
      </c>
      <c r="D159" s="42" t="s">
        <v>1077</v>
      </c>
      <c r="E159" s="17" t="s">
        <v>0</v>
      </c>
    </row>
    <row r="160" spans="1:5">
      <c r="A160" s="4">
        <v>128</v>
      </c>
      <c r="B160" s="10" t="s">
        <v>1076</v>
      </c>
      <c r="C160" s="59" t="s">
        <v>1075</v>
      </c>
      <c r="D160" s="42" t="s">
        <v>1074</v>
      </c>
      <c r="E160" s="17" t="s">
        <v>0</v>
      </c>
    </row>
    <row r="161" spans="1:5" ht="25.5">
      <c r="A161" s="4">
        <v>129</v>
      </c>
      <c r="B161" s="10" t="s">
        <v>1073</v>
      </c>
      <c r="C161" s="39" t="s">
        <v>1072</v>
      </c>
      <c r="D161" s="36" t="s">
        <v>1071</v>
      </c>
      <c r="E161" s="17" t="s">
        <v>0</v>
      </c>
    </row>
    <row r="162" spans="1:5" ht="25.5">
      <c r="A162" s="4">
        <v>130</v>
      </c>
      <c r="B162" s="10" t="s">
        <v>1070</v>
      </c>
      <c r="C162" s="59" t="s">
        <v>743</v>
      </c>
      <c r="D162" s="10" t="s">
        <v>1069</v>
      </c>
      <c r="E162" s="17" t="s">
        <v>0</v>
      </c>
    </row>
    <row r="163" spans="1:5" ht="25.5">
      <c r="A163" s="4">
        <v>131</v>
      </c>
      <c r="B163" s="10" t="s">
        <v>1068</v>
      </c>
      <c r="C163" s="59" t="s">
        <v>743</v>
      </c>
      <c r="D163" s="10" t="s">
        <v>1067</v>
      </c>
      <c r="E163" s="17" t="s">
        <v>0</v>
      </c>
    </row>
    <row r="164" spans="1:5" ht="25.5">
      <c r="A164" s="4">
        <v>132</v>
      </c>
      <c r="B164" s="10" t="s">
        <v>1066</v>
      </c>
      <c r="C164" s="33" t="s">
        <v>1063</v>
      </c>
      <c r="D164" s="30" t="s">
        <v>1065</v>
      </c>
      <c r="E164" s="17" t="s">
        <v>0</v>
      </c>
    </row>
    <row r="165" spans="1:5" ht="25.5">
      <c r="A165" s="4">
        <v>133</v>
      </c>
      <c r="B165" s="10" t="s">
        <v>1064</v>
      </c>
      <c r="C165" s="33" t="s">
        <v>1063</v>
      </c>
      <c r="D165" s="30" t="s">
        <v>1062</v>
      </c>
      <c r="E165" s="17" t="s">
        <v>0</v>
      </c>
    </row>
    <row r="166" spans="1:5" ht="25.5">
      <c r="A166" s="4">
        <v>134</v>
      </c>
      <c r="B166" s="10" t="s">
        <v>1061</v>
      </c>
      <c r="C166" s="10" t="s">
        <v>1060</v>
      </c>
      <c r="D166" s="34" t="s">
        <v>1059</v>
      </c>
      <c r="E166" s="17" t="s">
        <v>0</v>
      </c>
    </row>
    <row r="167" spans="1:5">
      <c r="A167" s="4">
        <v>135</v>
      </c>
      <c r="B167" s="10" t="s">
        <v>1058</v>
      </c>
      <c r="C167" s="10" t="s">
        <v>400</v>
      </c>
      <c r="D167" s="10" t="s">
        <v>399</v>
      </c>
      <c r="E167" s="17" t="s">
        <v>0</v>
      </c>
    </row>
    <row r="168" spans="1:5" ht="25.5">
      <c r="A168" s="4">
        <v>136</v>
      </c>
      <c r="B168" s="10" t="s">
        <v>1057</v>
      </c>
      <c r="C168" s="58" t="s">
        <v>139</v>
      </c>
      <c r="D168" s="30" t="s">
        <v>1056</v>
      </c>
      <c r="E168" s="17" t="s">
        <v>0</v>
      </c>
    </row>
    <row r="169" spans="1:5">
      <c r="A169" s="4">
        <v>137</v>
      </c>
      <c r="B169" s="10" t="s">
        <v>1055</v>
      </c>
      <c r="C169" s="10" t="s">
        <v>1035</v>
      </c>
      <c r="D169" s="10" t="s">
        <v>1054</v>
      </c>
      <c r="E169" s="17" t="s">
        <v>0</v>
      </c>
    </row>
    <row r="170" spans="1:5">
      <c r="A170" s="4">
        <v>138</v>
      </c>
      <c r="B170" s="10" t="s">
        <v>1053</v>
      </c>
      <c r="C170" s="1" t="s">
        <v>1052</v>
      </c>
      <c r="D170" s="10" t="s">
        <v>1051</v>
      </c>
      <c r="E170" s="17" t="s">
        <v>0</v>
      </c>
    </row>
    <row r="171" spans="1:5">
      <c r="A171" s="4">
        <v>139</v>
      </c>
      <c r="B171" s="10" t="s">
        <v>1050</v>
      </c>
      <c r="C171" s="58" t="s">
        <v>1049</v>
      </c>
      <c r="D171" s="10" t="s">
        <v>1048</v>
      </c>
      <c r="E171" s="17" t="s">
        <v>0</v>
      </c>
    </row>
    <row r="172" spans="1:5">
      <c r="A172" s="4">
        <v>140</v>
      </c>
      <c r="B172" s="10" t="s">
        <v>1047</v>
      </c>
      <c r="C172" s="35" t="s">
        <v>1046</v>
      </c>
      <c r="D172" s="34" t="s">
        <v>1045</v>
      </c>
      <c r="E172" s="17" t="s">
        <v>0</v>
      </c>
    </row>
    <row r="173" spans="1:5">
      <c r="A173" s="4">
        <v>141</v>
      </c>
      <c r="B173" s="10" t="s">
        <v>1047</v>
      </c>
      <c r="C173" s="1" t="s">
        <v>1046</v>
      </c>
      <c r="D173" s="44" t="s">
        <v>1045</v>
      </c>
      <c r="E173" s="17" t="s">
        <v>0</v>
      </c>
    </row>
    <row r="174" spans="1:5" ht="25.5">
      <c r="A174" s="4">
        <v>142</v>
      </c>
      <c r="B174" s="10" t="s">
        <v>1044</v>
      </c>
      <c r="C174" s="10" t="s">
        <v>1043</v>
      </c>
      <c r="D174" s="10" t="s">
        <v>1042</v>
      </c>
      <c r="E174" s="17" t="s">
        <v>0</v>
      </c>
    </row>
    <row r="175" spans="1:5" ht="38.25">
      <c r="A175" s="4">
        <v>143</v>
      </c>
      <c r="B175" s="10" t="s">
        <v>1041</v>
      </c>
      <c r="C175" s="48" t="s">
        <v>1038</v>
      </c>
      <c r="D175" s="34" t="s">
        <v>1040</v>
      </c>
      <c r="E175" s="17" t="s">
        <v>0</v>
      </c>
    </row>
    <row r="176" spans="1:5" ht="38.25">
      <c r="A176" s="4">
        <v>144</v>
      </c>
      <c r="B176" s="10" t="s">
        <v>1039</v>
      </c>
      <c r="C176" s="48" t="s">
        <v>1038</v>
      </c>
      <c r="D176" s="34" t="s">
        <v>1037</v>
      </c>
      <c r="E176" s="17" t="s">
        <v>0</v>
      </c>
    </row>
    <row r="177" spans="1:5">
      <c r="A177" s="4">
        <v>145</v>
      </c>
      <c r="B177" s="10" t="s">
        <v>1036</v>
      </c>
      <c r="C177" s="10" t="s">
        <v>1035</v>
      </c>
      <c r="D177" s="10" t="s">
        <v>1034</v>
      </c>
      <c r="E177" s="17" t="s">
        <v>0</v>
      </c>
    </row>
    <row r="178" spans="1:5" ht="38.25">
      <c r="A178" s="4">
        <v>146</v>
      </c>
      <c r="B178" s="10" t="s">
        <v>1033</v>
      </c>
      <c r="C178" s="10" t="s">
        <v>1030</v>
      </c>
      <c r="D178" s="10" t="s">
        <v>1032</v>
      </c>
      <c r="E178" s="17" t="s">
        <v>0</v>
      </c>
    </row>
    <row r="179" spans="1:5" ht="38.25">
      <c r="A179" s="4">
        <v>147</v>
      </c>
      <c r="B179" s="10" t="s">
        <v>1031</v>
      </c>
      <c r="C179" s="10" t="s">
        <v>1030</v>
      </c>
      <c r="D179" s="10" t="s">
        <v>1029</v>
      </c>
      <c r="E179" s="17" t="s">
        <v>0</v>
      </c>
    </row>
    <row r="180" spans="1:5">
      <c r="A180" s="4">
        <v>148</v>
      </c>
      <c r="B180" s="10" t="s">
        <v>1028</v>
      </c>
      <c r="C180" s="1" t="s">
        <v>1027</v>
      </c>
      <c r="D180" s="10" t="s">
        <v>1026</v>
      </c>
      <c r="E180" s="17" t="s">
        <v>0</v>
      </c>
    </row>
    <row r="181" spans="1:5">
      <c r="A181" s="4">
        <v>149</v>
      </c>
      <c r="B181" s="10" t="s">
        <v>1025</v>
      </c>
      <c r="C181" s="57">
        <f>G181</f>
        <v>0</v>
      </c>
      <c r="D181" s="34" t="s">
        <v>1024</v>
      </c>
      <c r="E181" s="17" t="s">
        <v>0</v>
      </c>
    </row>
    <row r="182" spans="1:5" ht="25.5">
      <c r="A182" s="4">
        <v>150</v>
      </c>
      <c r="B182" s="10" t="s">
        <v>1023</v>
      </c>
      <c r="C182" s="1" t="s">
        <v>414</v>
      </c>
      <c r="D182" s="34" t="s">
        <v>1022</v>
      </c>
      <c r="E182" s="17" t="s">
        <v>0</v>
      </c>
    </row>
    <row r="183" spans="1:5" ht="25.5">
      <c r="A183" s="4">
        <v>151</v>
      </c>
      <c r="B183" s="10" t="s">
        <v>1021</v>
      </c>
      <c r="C183" s="33" t="s">
        <v>174</v>
      </c>
      <c r="D183" s="30" t="s">
        <v>1020</v>
      </c>
      <c r="E183" s="17" t="s">
        <v>0</v>
      </c>
    </row>
    <row r="184" spans="1:5">
      <c r="A184" s="4">
        <v>152</v>
      </c>
      <c r="B184" s="10" t="s">
        <v>1019</v>
      </c>
      <c r="C184" s="10" t="s">
        <v>1016</v>
      </c>
      <c r="D184" s="10" t="s">
        <v>1018</v>
      </c>
      <c r="E184" s="17" t="s">
        <v>0</v>
      </c>
    </row>
    <row r="185" spans="1:5">
      <c r="A185" s="4">
        <v>153</v>
      </c>
      <c r="B185" s="10" t="s">
        <v>1017</v>
      </c>
      <c r="C185" s="10" t="s">
        <v>1016</v>
      </c>
      <c r="D185" s="10" t="s">
        <v>1015</v>
      </c>
      <c r="E185" s="17" t="s">
        <v>0</v>
      </c>
    </row>
    <row r="186" spans="1:5" ht="38.25">
      <c r="A186" s="4">
        <v>154</v>
      </c>
      <c r="B186" s="10" t="s">
        <v>1014</v>
      </c>
      <c r="C186" s="33" t="s">
        <v>60</v>
      </c>
      <c r="D186" s="30" t="s">
        <v>1013</v>
      </c>
      <c r="E186" s="17" t="s">
        <v>0</v>
      </c>
    </row>
    <row r="187" spans="1:5" ht="25.5">
      <c r="A187" s="4">
        <v>155</v>
      </c>
      <c r="B187" s="10" t="s">
        <v>1012</v>
      </c>
      <c r="C187" s="48" t="s">
        <v>414</v>
      </c>
      <c r="D187" s="34" t="s">
        <v>1011</v>
      </c>
      <c r="E187" s="17" t="s">
        <v>0</v>
      </c>
    </row>
    <row r="188" spans="1:5" ht="38.25">
      <c r="A188" s="4">
        <v>156</v>
      </c>
      <c r="B188" s="10" t="s">
        <v>1010</v>
      </c>
      <c r="C188" s="48" t="s">
        <v>414</v>
      </c>
      <c r="D188" s="34" t="s">
        <v>1009</v>
      </c>
      <c r="E188" s="17" t="s">
        <v>0</v>
      </c>
    </row>
    <row r="189" spans="1:5" ht="38.25">
      <c r="A189" s="4">
        <v>157</v>
      </c>
      <c r="B189" s="10" t="s">
        <v>1008</v>
      </c>
      <c r="C189" s="48" t="s">
        <v>414</v>
      </c>
      <c r="D189" s="34" t="s">
        <v>1007</v>
      </c>
      <c r="E189" s="17" t="s">
        <v>0</v>
      </c>
    </row>
    <row r="190" spans="1:5" ht="38.25">
      <c r="A190" s="4">
        <v>158</v>
      </c>
      <c r="B190" s="10" t="s">
        <v>1006</v>
      </c>
      <c r="C190" s="33" t="s">
        <v>60</v>
      </c>
      <c r="D190" s="30" t="s">
        <v>1005</v>
      </c>
      <c r="E190" s="17" t="s">
        <v>0</v>
      </c>
    </row>
    <row r="191" spans="1:5">
      <c r="A191" s="4">
        <v>159</v>
      </c>
      <c r="B191" s="26" t="s">
        <v>1004</v>
      </c>
      <c r="C191" s="46" t="s">
        <v>999</v>
      </c>
      <c r="D191" s="25" t="s">
        <v>1003</v>
      </c>
      <c r="E191" s="17" t="s">
        <v>0</v>
      </c>
    </row>
    <row r="192" spans="1:5">
      <c r="A192" s="4">
        <v>160</v>
      </c>
      <c r="B192" s="26" t="s">
        <v>1002</v>
      </c>
      <c r="C192" s="46" t="s">
        <v>999</v>
      </c>
      <c r="D192" s="56" t="s">
        <v>1001</v>
      </c>
      <c r="E192" s="17" t="s">
        <v>0</v>
      </c>
    </row>
    <row r="193" spans="1:5">
      <c r="A193" s="4">
        <v>161</v>
      </c>
      <c r="B193" s="26" t="s">
        <v>1000</v>
      </c>
      <c r="C193" s="46" t="s">
        <v>999</v>
      </c>
      <c r="D193" s="56" t="s">
        <v>998</v>
      </c>
      <c r="E193" s="17" t="s">
        <v>0</v>
      </c>
    </row>
    <row r="194" spans="1:5" ht="38.25">
      <c r="A194" s="4">
        <v>162</v>
      </c>
      <c r="B194" s="10" t="s">
        <v>997</v>
      </c>
      <c r="C194" s="10" t="s">
        <v>251</v>
      </c>
      <c r="D194" s="10" t="s">
        <v>996</v>
      </c>
      <c r="E194" s="17" t="s">
        <v>0</v>
      </c>
    </row>
    <row r="195" spans="1:5" ht="25.5">
      <c r="A195" s="4">
        <v>163</v>
      </c>
      <c r="B195" s="10" t="s">
        <v>995</v>
      </c>
      <c r="C195" s="1" t="s">
        <v>994</v>
      </c>
      <c r="D195" s="44" t="s">
        <v>993</v>
      </c>
      <c r="E195" s="17" t="s">
        <v>0</v>
      </c>
    </row>
    <row r="196" spans="1:5" ht="25.5">
      <c r="A196" s="4">
        <v>164</v>
      </c>
      <c r="B196" s="10" t="s">
        <v>992</v>
      </c>
      <c r="C196" s="1" t="s">
        <v>989</v>
      </c>
      <c r="D196" s="44" t="s">
        <v>991</v>
      </c>
      <c r="E196" s="17" t="s">
        <v>0</v>
      </c>
    </row>
    <row r="197" spans="1:5" ht="25.5">
      <c r="A197" s="4">
        <v>165</v>
      </c>
      <c r="B197" s="10" t="s">
        <v>990</v>
      </c>
      <c r="C197" s="1" t="s">
        <v>989</v>
      </c>
      <c r="D197" s="44" t="s">
        <v>988</v>
      </c>
      <c r="E197" s="17" t="s">
        <v>0</v>
      </c>
    </row>
    <row r="198" spans="1:5">
      <c r="A198" s="4">
        <v>166</v>
      </c>
      <c r="B198" s="10" t="s">
        <v>987</v>
      </c>
      <c r="C198" s="10" t="s">
        <v>984</v>
      </c>
      <c r="D198" s="10" t="s">
        <v>986</v>
      </c>
      <c r="E198" s="17" t="s">
        <v>0</v>
      </c>
    </row>
    <row r="199" spans="1:5">
      <c r="A199" s="4">
        <v>167</v>
      </c>
      <c r="B199" s="10" t="s">
        <v>985</v>
      </c>
      <c r="C199" s="10" t="s">
        <v>984</v>
      </c>
      <c r="D199" s="10" t="s">
        <v>983</v>
      </c>
      <c r="E199" s="17" t="s">
        <v>0</v>
      </c>
    </row>
    <row r="200" spans="1:5">
      <c r="A200" s="4">
        <v>168</v>
      </c>
      <c r="B200" s="10" t="s">
        <v>982</v>
      </c>
      <c r="C200" s="37" t="s">
        <v>971</v>
      </c>
      <c r="D200" s="10" t="s">
        <v>981</v>
      </c>
      <c r="E200" s="17" t="s">
        <v>0</v>
      </c>
    </row>
    <row r="201" spans="1:5">
      <c r="A201" s="4">
        <v>169</v>
      </c>
      <c r="B201" s="10" t="s">
        <v>980</v>
      </c>
      <c r="C201" s="10" t="s">
        <v>979</v>
      </c>
      <c r="D201" s="10" t="s">
        <v>978</v>
      </c>
      <c r="E201" s="17" t="s">
        <v>0</v>
      </c>
    </row>
    <row r="202" spans="1:5">
      <c r="A202" s="4">
        <v>170</v>
      </c>
      <c r="B202" s="10" t="s">
        <v>977</v>
      </c>
      <c r="C202" s="1" t="s">
        <v>974</v>
      </c>
      <c r="D202" s="10" t="s">
        <v>976</v>
      </c>
      <c r="E202" s="17" t="s">
        <v>0</v>
      </c>
    </row>
    <row r="203" spans="1:5">
      <c r="A203" s="4">
        <v>171</v>
      </c>
      <c r="B203" s="10" t="s">
        <v>977</v>
      </c>
      <c r="C203" s="1" t="s">
        <v>974</v>
      </c>
      <c r="D203" s="44" t="s">
        <v>976</v>
      </c>
      <c r="E203" s="17" t="s">
        <v>0</v>
      </c>
    </row>
    <row r="204" spans="1:5">
      <c r="A204" s="4">
        <v>172</v>
      </c>
      <c r="B204" s="10" t="s">
        <v>975</v>
      </c>
      <c r="C204" s="1" t="s">
        <v>974</v>
      </c>
      <c r="D204" s="10" t="s">
        <v>973</v>
      </c>
      <c r="E204" s="17" t="s">
        <v>0</v>
      </c>
    </row>
    <row r="205" spans="1:5">
      <c r="A205" s="4">
        <v>173</v>
      </c>
      <c r="B205" s="10" t="s">
        <v>975</v>
      </c>
      <c r="C205" s="1" t="s">
        <v>974</v>
      </c>
      <c r="D205" s="44" t="s">
        <v>973</v>
      </c>
      <c r="E205" s="17" t="s">
        <v>0</v>
      </c>
    </row>
    <row r="206" spans="1:5">
      <c r="A206" s="4">
        <v>174</v>
      </c>
      <c r="B206" s="10" t="s">
        <v>972</v>
      </c>
      <c r="C206" s="55" t="s">
        <v>971</v>
      </c>
      <c r="D206" s="10" t="s">
        <v>970</v>
      </c>
      <c r="E206" s="17" t="s">
        <v>0</v>
      </c>
    </row>
    <row r="207" spans="1:5" ht="25.5">
      <c r="A207" s="4">
        <v>175</v>
      </c>
      <c r="B207" s="26" t="s">
        <v>969</v>
      </c>
      <c r="C207" s="46" t="s">
        <v>716</v>
      </c>
      <c r="D207" s="25" t="s">
        <v>968</v>
      </c>
      <c r="E207" s="17" t="s">
        <v>0</v>
      </c>
    </row>
    <row r="208" spans="1:5">
      <c r="A208" s="4">
        <v>176</v>
      </c>
      <c r="B208" s="26" t="s">
        <v>967</v>
      </c>
      <c r="C208" s="1" t="s">
        <v>144</v>
      </c>
      <c r="D208" s="42" t="s">
        <v>966</v>
      </c>
      <c r="E208" s="17" t="s">
        <v>0</v>
      </c>
    </row>
    <row r="209" spans="1:5">
      <c r="A209" s="4">
        <v>177</v>
      </c>
      <c r="B209" s="26" t="s">
        <v>965</v>
      </c>
      <c r="C209" s="50" t="s">
        <v>144</v>
      </c>
      <c r="D209" s="42" t="s">
        <v>964</v>
      </c>
      <c r="E209" s="17" t="s">
        <v>0</v>
      </c>
    </row>
    <row r="210" spans="1:5">
      <c r="A210" s="4">
        <v>178</v>
      </c>
      <c r="B210" s="26" t="s">
        <v>963</v>
      </c>
      <c r="C210" s="1" t="s">
        <v>144</v>
      </c>
      <c r="D210" s="42" t="s">
        <v>962</v>
      </c>
      <c r="E210" s="17" t="s">
        <v>0</v>
      </c>
    </row>
    <row r="211" spans="1:5" ht="38.25">
      <c r="A211" s="4">
        <v>179</v>
      </c>
      <c r="B211" s="26" t="s">
        <v>961</v>
      </c>
      <c r="C211" s="26" t="s">
        <v>251</v>
      </c>
      <c r="D211" s="54" t="s">
        <v>960</v>
      </c>
      <c r="E211" s="17" t="s">
        <v>0</v>
      </c>
    </row>
    <row r="212" spans="1:5">
      <c r="A212" s="4">
        <v>180</v>
      </c>
      <c r="B212" s="26" t="s">
        <v>959</v>
      </c>
      <c r="C212" s="1" t="s">
        <v>144</v>
      </c>
      <c r="D212" s="42" t="s">
        <v>958</v>
      </c>
      <c r="E212" s="17" t="s">
        <v>0</v>
      </c>
    </row>
    <row r="213" spans="1:5">
      <c r="A213" s="4">
        <v>181</v>
      </c>
      <c r="B213" s="26" t="s">
        <v>957</v>
      </c>
      <c r="C213" s="1" t="s">
        <v>144</v>
      </c>
      <c r="D213" s="42" t="s">
        <v>956</v>
      </c>
      <c r="E213" s="17" t="s">
        <v>0</v>
      </c>
    </row>
    <row r="214" spans="1:5">
      <c r="A214" s="4">
        <v>182</v>
      </c>
      <c r="B214" s="26" t="s">
        <v>955</v>
      </c>
      <c r="C214" s="1" t="s">
        <v>144</v>
      </c>
      <c r="D214" s="42" t="s">
        <v>954</v>
      </c>
      <c r="E214" s="17" t="s">
        <v>0</v>
      </c>
    </row>
    <row r="215" spans="1:5">
      <c r="A215" s="4">
        <v>183</v>
      </c>
      <c r="B215" s="26" t="s">
        <v>953</v>
      </c>
      <c r="C215" s="1" t="s">
        <v>144</v>
      </c>
      <c r="D215" s="42" t="s">
        <v>952</v>
      </c>
      <c r="E215" s="17" t="s">
        <v>0</v>
      </c>
    </row>
    <row r="216" spans="1:5" ht="25.5">
      <c r="A216" s="4">
        <v>184</v>
      </c>
      <c r="B216" s="26" t="s">
        <v>951</v>
      </c>
      <c r="C216" s="46" t="s">
        <v>456</v>
      </c>
      <c r="D216" s="25" t="s">
        <v>950</v>
      </c>
      <c r="E216" s="17" t="s">
        <v>0</v>
      </c>
    </row>
    <row r="217" spans="1:5">
      <c r="A217" s="4">
        <v>185</v>
      </c>
      <c r="B217" s="26" t="s">
        <v>949</v>
      </c>
      <c r="C217" s="46" t="s">
        <v>948</v>
      </c>
      <c r="D217" s="25" t="s">
        <v>947</v>
      </c>
      <c r="E217" s="17" t="s">
        <v>0</v>
      </c>
    </row>
    <row r="218" spans="1:5">
      <c r="A218" s="4">
        <v>186</v>
      </c>
      <c r="B218" s="10" t="s">
        <v>946</v>
      </c>
      <c r="C218" s="1" t="s">
        <v>943</v>
      </c>
      <c r="D218" s="10" t="s">
        <v>945</v>
      </c>
      <c r="E218" s="17" t="s">
        <v>0</v>
      </c>
    </row>
    <row r="219" spans="1:5">
      <c r="A219" s="4">
        <v>187</v>
      </c>
      <c r="B219" s="10" t="s">
        <v>944</v>
      </c>
      <c r="C219" s="1" t="s">
        <v>943</v>
      </c>
      <c r="D219" s="10" t="s">
        <v>942</v>
      </c>
      <c r="E219" s="17" t="s">
        <v>0</v>
      </c>
    </row>
    <row r="220" spans="1:5">
      <c r="A220" s="4">
        <v>188</v>
      </c>
      <c r="B220" s="10" t="s">
        <v>941</v>
      </c>
      <c r="C220" s="10" t="s">
        <v>940</v>
      </c>
      <c r="D220" s="10" t="s">
        <v>939</v>
      </c>
      <c r="E220" s="17" t="s">
        <v>0</v>
      </c>
    </row>
    <row r="221" spans="1:5">
      <c r="A221" s="4">
        <v>189</v>
      </c>
      <c r="B221" s="10" t="s">
        <v>938</v>
      </c>
      <c r="C221" s="10" t="s">
        <v>932</v>
      </c>
      <c r="D221" s="10" t="s">
        <v>937</v>
      </c>
      <c r="E221" s="17" t="s">
        <v>0</v>
      </c>
    </row>
    <row r="222" spans="1:5" ht="25.5">
      <c r="A222" s="4">
        <v>190</v>
      </c>
      <c r="B222" s="10" t="s">
        <v>936</v>
      </c>
      <c r="C222" s="10" t="s">
        <v>935</v>
      </c>
      <c r="D222" s="10" t="s">
        <v>934</v>
      </c>
      <c r="E222" s="17" t="s">
        <v>0</v>
      </c>
    </row>
    <row r="223" spans="1:5">
      <c r="A223" s="4">
        <v>191</v>
      </c>
      <c r="B223" s="10" t="s">
        <v>933</v>
      </c>
      <c r="C223" s="10" t="s">
        <v>932</v>
      </c>
      <c r="D223" s="10" t="s">
        <v>931</v>
      </c>
      <c r="E223" s="17" t="s">
        <v>0</v>
      </c>
    </row>
    <row r="224" spans="1:5">
      <c r="A224" s="4">
        <v>192</v>
      </c>
      <c r="B224" s="10" t="s">
        <v>930</v>
      </c>
      <c r="C224" s="1" t="s">
        <v>925</v>
      </c>
      <c r="D224" s="34" t="s">
        <v>929</v>
      </c>
      <c r="E224" s="17" t="s">
        <v>0</v>
      </c>
    </row>
    <row r="225" spans="1:5">
      <c r="A225" s="4">
        <v>193</v>
      </c>
      <c r="B225" s="10" t="s">
        <v>928</v>
      </c>
      <c r="C225" s="1" t="s">
        <v>925</v>
      </c>
      <c r="D225" s="34" t="s">
        <v>927</v>
      </c>
      <c r="E225" s="17" t="s">
        <v>0</v>
      </c>
    </row>
    <row r="226" spans="1:5">
      <c r="A226" s="4">
        <v>194</v>
      </c>
      <c r="B226" s="10" t="s">
        <v>926</v>
      </c>
      <c r="C226" s="1" t="s">
        <v>925</v>
      </c>
      <c r="D226" s="34" t="s">
        <v>924</v>
      </c>
      <c r="E226" s="17" t="s">
        <v>0</v>
      </c>
    </row>
    <row r="227" spans="1:5">
      <c r="A227" s="4">
        <v>195</v>
      </c>
      <c r="B227" s="26" t="s">
        <v>922</v>
      </c>
      <c r="C227" s="1" t="s">
        <v>171</v>
      </c>
      <c r="D227" s="36" t="s">
        <v>923</v>
      </c>
      <c r="E227" s="17" t="s">
        <v>0</v>
      </c>
    </row>
    <row r="228" spans="1:5" ht="25.5">
      <c r="A228" s="4">
        <v>196</v>
      </c>
      <c r="B228" s="26" t="s">
        <v>922</v>
      </c>
      <c r="C228" s="1" t="s">
        <v>171</v>
      </c>
      <c r="D228" s="36" t="s">
        <v>921</v>
      </c>
      <c r="E228" s="17" t="s">
        <v>0</v>
      </c>
    </row>
    <row r="229" spans="1:5" ht="25.5">
      <c r="A229" s="4">
        <v>197</v>
      </c>
      <c r="B229" s="10" t="s">
        <v>920</v>
      </c>
      <c r="C229" s="10" t="s">
        <v>919</v>
      </c>
      <c r="D229" s="10" t="s">
        <v>918</v>
      </c>
      <c r="E229" s="17" t="s">
        <v>0</v>
      </c>
    </row>
    <row r="230" spans="1:5" ht="25.5">
      <c r="A230" s="4">
        <v>198</v>
      </c>
      <c r="B230" s="10" t="s">
        <v>917</v>
      </c>
      <c r="C230" s="48" t="s">
        <v>912</v>
      </c>
      <c r="D230" s="34" t="s">
        <v>916</v>
      </c>
      <c r="E230" s="17" t="s">
        <v>0</v>
      </c>
    </row>
    <row r="231" spans="1:5" ht="25.5">
      <c r="A231" s="4">
        <v>199</v>
      </c>
      <c r="B231" s="10" t="s">
        <v>915</v>
      </c>
      <c r="C231" s="1" t="s">
        <v>912</v>
      </c>
      <c r="D231" s="34" t="s">
        <v>914</v>
      </c>
      <c r="E231" s="17" t="s">
        <v>0</v>
      </c>
    </row>
    <row r="232" spans="1:5" ht="25.5">
      <c r="A232" s="4">
        <v>200</v>
      </c>
      <c r="B232" s="10" t="s">
        <v>913</v>
      </c>
      <c r="C232" s="1" t="s">
        <v>912</v>
      </c>
      <c r="D232" s="34" t="s">
        <v>911</v>
      </c>
      <c r="E232" s="17" t="s">
        <v>0</v>
      </c>
    </row>
    <row r="233" spans="1:5" ht="38.25">
      <c r="A233" s="4">
        <v>201</v>
      </c>
      <c r="B233" s="26" t="s">
        <v>910</v>
      </c>
      <c r="C233" s="43" t="s">
        <v>166</v>
      </c>
      <c r="D233" s="42" t="s">
        <v>909</v>
      </c>
      <c r="E233" s="17" t="s">
        <v>0</v>
      </c>
    </row>
    <row r="234" spans="1:5" ht="25.5">
      <c r="A234" s="4">
        <v>202</v>
      </c>
      <c r="B234" s="10" t="s">
        <v>908</v>
      </c>
      <c r="C234" s="10" t="s">
        <v>905</v>
      </c>
      <c r="D234" s="10" t="s">
        <v>907</v>
      </c>
      <c r="E234" s="17" t="s">
        <v>0</v>
      </c>
    </row>
    <row r="235" spans="1:5" ht="38.25">
      <c r="A235" s="4">
        <v>203</v>
      </c>
      <c r="B235" s="10" t="s">
        <v>906</v>
      </c>
      <c r="C235" s="10" t="s">
        <v>905</v>
      </c>
      <c r="D235" s="10" t="s">
        <v>904</v>
      </c>
      <c r="E235" s="17" t="s">
        <v>0</v>
      </c>
    </row>
    <row r="236" spans="1:5">
      <c r="A236" s="4">
        <v>204</v>
      </c>
      <c r="B236" s="10" t="s">
        <v>903</v>
      </c>
      <c r="C236" s="10" t="s">
        <v>427</v>
      </c>
      <c r="D236" s="10" t="s">
        <v>902</v>
      </c>
      <c r="E236" s="17" t="s">
        <v>0</v>
      </c>
    </row>
    <row r="237" spans="1:5">
      <c r="A237" s="4">
        <v>205</v>
      </c>
      <c r="B237" s="10" t="s">
        <v>901</v>
      </c>
      <c r="C237" s="10" t="s">
        <v>427</v>
      </c>
      <c r="D237" s="10" t="s">
        <v>900</v>
      </c>
      <c r="E237" s="17" t="s">
        <v>0</v>
      </c>
    </row>
    <row r="238" spans="1:5">
      <c r="A238" s="4">
        <v>206</v>
      </c>
      <c r="B238" s="10" t="s">
        <v>899</v>
      </c>
      <c r="C238" s="10" t="s">
        <v>898</v>
      </c>
      <c r="D238" s="10" t="s">
        <v>897</v>
      </c>
      <c r="E238" s="17" t="s">
        <v>0</v>
      </c>
    </row>
    <row r="239" spans="1:5">
      <c r="A239" s="4">
        <v>207</v>
      </c>
      <c r="B239" s="26" t="s">
        <v>896</v>
      </c>
      <c r="C239" s="1" t="s">
        <v>427</v>
      </c>
      <c r="D239" s="36" t="s">
        <v>895</v>
      </c>
      <c r="E239" s="17" t="s">
        <v>0</v>
      </c>
    </row>
    <row r="240" spans="1:5" ht="25.5">
      <c r="A240" s="4">
        <v>208</v>
      </c>
      <c r="B240" s="10" t="s">
        <v>894</v>
      </c>
      <c r="C240" s="1" t="s">
        <v>884</v>
      </c>
      <c r="D240" s="9" t="s">
        <v>893</v>
      </c>
      <c r="E240" s="52" t="s">
        <v>872</v>
      </c>
    </row>
    <row r="241" spans="1:5">
      <c r="A241" s="4">
        <v>209</v>
      </c>
      <c r="B241" s="10" t="s">
        <v>892</v>
      </c>
      <c r="C241" s="1" t="s">
        <v>874</v>
      </c>
      <c r="D241" s="9" t="s">
        <v>891</v>
      </c>
      <c r="E241" s="52" t="s">
        <v>872</v>
      </c>
    </row>
    <row r="242" spans="1:5" ht="25.5">
      <c r="A242" s="4">
        <v>210</v>
      </c>
      <c r="B242" s="10" t="s">
        <v>890</v>
      </c>
      <c r="C242" s="53" t="s">
        <v>887</v>
      </c>
      <c r="D242" s="9" t="s">
        <v>889</v>
      </c>
      <c r="E242" s="52" t="s">
        <v>872</v>
      </c>
    </row>
    <row r="243" spans="1:5" ht="25.5">
      <c r="A243" s="4">
        <v>211</v>
      </c>
      <c r="B243" s="10" t="s">
        <v>888</v>
      </c>
      <c r="C243" s="53" t="s">
        <v>887</v>
      </c>
      <c r="D243" s="9" t="s">
        <v>886</v>
      </c>
      <c r="E243" s="52" t="s">
        <v>872</v>
      </c>
    </row>
    <row r="244" spans="1:5" ht="25.5">
      <c r="A244" s="4">
        <v>212</v>
      </c>
      <c r="B244" s="10" t="s">
        <v>885</v>
      </c>
      <c r="C244" s="1" t="s">
        <v>884</v>
      </c>
      <c r="D244" s="9" t="s">
        <v>883</v>
      </c>
      <c r="E244" s="52" t="s">
        <v>872</v>
      </c>
    </row>
    <row r="245" spans="1:5" ht="38.25">
      <c r="A245" s="4">
        <v>213</v>
      </c>
      <c r="B245" s="10" t="s">
        <v>882</v>
      </c>
      <c r="C245" s="10" t="s">
        <v>34</v>
      </c>
      <c r="D245" s="10" t="s">
        <v>881</v>
      </c>
      <c r="E245" s="17" t="s">
        <v>0</v>
      </c>
    </row>
    <row r="246" spans="1:5" ht="25.5">
      <c r="A246" s="4">
        <v>214</v>
      </c>
      <c r="B246" s="10" t="s">
        <v>880</v>
      </c>
      <c r="C246" s="1" t="s">
        <v>874</v>
      </c>
      <c r="D246" s="9" t="s">
        <v>879</v>
      </c>
      <c r="E246" s="52" t="s">
        <v>872</v>
      </c>
    </row>
    <row r="247" spans="1:5">
      <c r="A247" s="4">
        <v>215</v>
      </c>
      <c r="B247" s="10" t="s">
        <v>878</v>
      </c>
      <c r="C247" s="1" t="s">
        <v>877</v>
      </c>
      <c r="D247" s="9" t="s">
        <v>876</v>
      </c>
      <c r="E247" s="52" t="s">
        <v>872</v>
      </c>
    </row>
    <row r="248" spans="1:5" ht="25.5">
      <c r="A248" s="4">
        <v>216</v>
      </c>
      <c r="B248" s="10" t="s">
        <v>875</v>
      </c>
      <c r="C248" s="1" t="s">
        <v>874</v>
      </c>
      <c r="D248" s="9" t="s">
        <v>873</v>
      </c>
      <c r="E248" s="52" t="s">
        <v>872</v>
      </c>
    </row>
    <row r="249" spans="1:5">
      <c r="A249" s="4">
        <v>217</v>
      </c>
      <c r="B249" s="10" t="s">
        <v>871</v>
      </c>
      <c r="C249" s="10" t="s">
        <v>870</v>
      </c>
      <c r="D249" s="10" t="s">
        <v>869</v>
      </c>
      <c r="E249" s="17" t="s">
        <v>0</v>
      </c>
    </row>
    <row r="250" spans="1:5">
      <c r="A250" s="4">
        <v>218</v>
      </c>
      <c r="B250" s="10" t="s">
        <v>868</v>
      </c>
      <c r="C250" s="46" t="s">
        <v>867</v>
      </c>
      <c r="D250" s="25" t="s">
        <v>866</v>
      </c>
      <c r="E250" s="17" t="s">
        <v>0</v>
      </c>
    </row>
    <row r="251" spans="1:5" ht="25.5">
      <c r="A251" s="4">
        <v>219</v>
      </c>
      <c r="B251" s="10" t="s">
        <v>865</v>
      </c>
      <c r="C251" s="19" t="s">
        <v>864</v>
      </c>
      <c r="D251" s="45" t="s">
        <v>863</v>
      </c>
      <c r="E251" s="17" t="s">
        <v>0</v>
      </c>
    </row>
    <row r="252" spans="1:5">
      <c r="A252" s="4">
        <v>220</v>
      </c>
      <c r="B252" s="10" t="s">
        <v>862</v>
      </c>
      <c r="C252" s="10" t="s">
        <v>861</v>
      </c>
      <c r="D252" s="10" t="s">
        <v>860</v>
      </c>
      <c r="E252" s="17" t="s">
        <v>0</v>
      </c>
    </row>
    <row r="253" spans="1:5">
      <c r="A253" s="4">
        <v>221</v>
      </c>
      <c r="B253" s="26" t="s">
        <v>859</v>
      </c>
      <c r="C253" s="51" t="s">
        <v>858</v>
      </c>
      <c r="D253" s="45" t="s">
        <v>857</v>
      </c>
      <c r="E253" s="17" t="s">
        <v>0</v>
      </c>
    </row>
    <row r="254" spans="1:5" ht="25.5">
      <c r="A254" s="4">
        <v>222</v>
      </c>
      <c r="B254" s="10" t="s">
        <v>856</v>
      </c>
      <c r="C254" s="10" t="s">
        <v>855</v>
      </c>
      <c r="D254" s="10" t="s">
        <v>854</v>
      </c>
      <c r="E254" s="17" t="s">
        <v>0</v>
      </c>
    </row>
    <row r="255" spans="1:5">
      <c r="A255" s="4">
        <v>223</v>
      </c>
      <c r="B255" s="10" t="s">
        <v>853</v>
      </c>
      <c r="C255" s="10" t="s">
        <v>400</v>
      </c>
      <c r="D255" s="10" t="s">
        <v>852</v>
      </c>
      <c r="E255" s="17" t="s">
        <v>0</v>
      </c>
    </row>
    <row r="256" spans="1:5" ht="25.5">
      <c r="A256" s="4">
        <v>224</v>
      </c>
      <c r="B256" s="10" t="s">
        <v>851</v>
      </c>
      <c r="C256" s="10" t="s">
        <v>400</v>
      </c>
      <c r="D256" s="10" t="s">
        <v>850</v>
      </c>
      <c r="E256" s="17" t="s">
        <v>0</v>
      </c>
    </row>
    <row r="257" spans="1:5">
      <c r="A257" s="4">
        <v>225</v>
      </c>
      <c r="B257" s="10" t="s">
        <v>849</v>
      </c>
      <c r="C257" s="1" t="s">
        <v>848</v>
      </c>
      <c r="D257" s="10" t="s">
        <v>847</v>
      </c>
      <c r="E257" s="17" t="s">
        <v>0</v>
      </c>
    </row>
    <row r="258" spans="1:5">
      <c r="A258" s="4">
        <v>226</v>
      </c>
      <c r="B258" s="10" t="s">
        <v>846</v>
      </c>
      <c r="C258" s="10" t="s">
        <v>761</v>
      </c>
      <c r="D258" s="10" t="s">
        <v>845</v>
      </c>
      <c r="E258" s="17" t="s">
        <v>0</v>
      </c>
    </row>
    <row r="259" spans="1:5">
      <c r="A259" s="4">
        <v>227</v>
      </c>
      <c r="B259" s="10" t="s">
        <v>844</v>
      </c>
      <c r="C259" s="1" t="s">
        <v>761</v>
      </c>
      <c r="D259" s="10" t="s">
        <v>843</v>
      </c>
      <c r="E259" s="17" t="s">
        <v>0</v>
      </c>
    </row>
    <row r="260" spans="1:5">
      <c r="A260" s="4">
        <v>228</v>
      </c>
      <c r="B260" s="10" t="s">
        <v>842</v>
      </c>
      <c r="C260" s="10" t="s">
        <v>805</v>
      </c>
      <c r="D260" s="10" t="s">
        <v>841</v>
      </c>
      <c r="E260" s="17" t="s">
        <v>0</v>
      </c>
    </row>
    <row r="261" spans="1:5">
      <c r="A261" s="4">
        <v>229</v>
      </c>
      <c r="B261" s="10" t="s">
        <v>840</v>
      </c>
      <c r="C261" s="10" t="s">
        <v>805</v>
      </c>
      <c r="D261" s="10" t="s">
        <v>839</v>
      </c>
      <c r="E261" s="17" t="s">
        <v>0</v>
      </c>
    </row>
    <row r="262" spans="1:5">
      <c r="A262" s="4">
        <v>230</v>
      </c>
      <c r="B262" s="10" t="s">
        <v>838</v>
      </c>
      <c r="C262" s="10" t="s">
        <v>837</v>
      </c>
      <c r="D262" s="10" t="s">
        <v>836</v>
      </c>
      <c r="E262" s="17" t="s">
        <v>0</v>
      </c>
    </row>
    <row r="263" spans="1:5">
      <c r="A263" s="4">
        <v>231</v>
      </c>
      <c r="B263" s="10" t="s">
        <v>835</v>
      </c>
      <c r="C263" s="10" t="s">
        <v>832</v>
      </c>
      <c r="D263" s="10" t="s">
        <v>834</v>
      </c>
      <c r="E263" s="17" t="s">
        <v>0</v>
      </c>
    </row>
    <row r="264" spans="1:5">
      <c r="A264" s="4">
        <v>232</v>
      </c>
      <c r="B264" s="10" t="s">
        <v>833</v>
      </c>
      <c r="C264" s="10" t="s">
        <v>832</v>
      </c>
      <c r="D264" s="10" t="s">
        <v>831</v>
      </c>
      <c r="E264" s="17" t="s">
        <v>0</v>
      </c>
    </row>
    <row r="265" spans="1:5">
      <c r="A265" s="4">
        <v>233</v>
      </c>
      <c r="B265" s="10" t="s">
        <v>830</v>
      </c>
      <c r="C265" s="10" t="s">
        <v>791</v>
      </c>
      <c r="D265" s="10" t="s">
        <v>829</v>
      </c>
      <c r="E265" s="17" t="s">
        <v>0</v>
      </c>
    </row>
    <row r="266" spans="1:5" ht="25.5">
      <c r="A266" s="4">
        <v>234</v>
      </c>
      <c r="B266" s="10" t="s">
        <v>828</v>
      </c>
      <c r="C266" s="10" t="s">
        <v>805</v>
      </c>
      <c r="D266" s="10" t="s">
        <v>827</v>
      </c>
      <c r="E266" s="17" t="s">
        <v>0</v>
      </c>
    </row>
    <row r="267" spans="1:5">
      <c r="A267" s="4">
        <v>235</v>
      </c>
      <c r="B267" s="10" t="s">
        <v>826</v>
      </c>
      <c r="C267" s="10" t="s">
        <v>420</v>
      </c>
      <c r="D267" s="10" t="s">
        <v>825</v>
      </c>
      <c r="E267" s="17" t="s">
        <v>0</v>
      </c>
    </row>
    <row r="268" spans="1:5">
      <c r="A268" s="4">
        <v>236</v>
      </c>
      <c r="B268" s="10" t="s">
        <v>824</v>
      </c>
      <c r="C268" s="10" t="s">
        <v>823</v>
      </c>
      <c r="D268" s="10" t="s">
        <v>822</v>
      </c>
      <c r="E268" s="17" t="s">
        <v>0</v>
      </c>
    </row>
    <row r="269" spans="1:5" ht="25.5">
      <c r="A269" s="4">
        <v>237</v>
      </c>
      <c r="B269" s="26" t="s">
        <v>821</v>
      </c>
      <c r="C269" s="43" t="s">
        <v>341</v>
      </c>
      <c r="D269" s="42" t="s">
        <v>820</v>
      </c>
      <c r="E269" s="17" t="s">
        <v>0</v>
      </c>
    </row>
    <row r="270" spans="1:5" ht="38.25">
      <c r="A270" s="4">
        <v>238</v>
      </c>
      <c r="B270" s="26" t="s">
        <v>819</v>
      </c>
      <c r="C270" s="46" t="s">
        <v>818</v>
      </c>
      <c r="D270" s="25" t="s">
        <v>817</v>
      </c>
      <c r="E270" s="46" t="s">
        <v>562</v>
      </c>
    </row>
    <row r="271" spans="1:5" ht="38.25">
      <c r="A271" s="4">
        <v>239</v>
      </c>
      <c r="B271" s="26" t="s">
        <v>816</v>
      </c>
      <c r="C271" s="46" t="s">
        <v>815</v>
      </c>
      <c r="D271" s="25" t="s">
        <v>814</v>
      </c>
      <c r="E271" s="46" t="s">
        <v>562</v>
      </c>
    </row>
    <row r="272" spans="1:5">
      <c r="A272" s="4">
        <v>240</v>
      </c>
      <c r="B272" s="26" t="s">
        <v>813</v>
      </c>
      <c r="C272" s="50" t="s">
        <v>810</v>
      </c>
      <c r="D272" s="42" t="s">
        <v>812</v>
      </c>
      <c r="E272" s="17" t="s">
        <v>0</v>
      </c>
    </row>
    <row r="273" spans="1:5">
      <c r="A273" s="4">
        <v>241</v>
      </c>
      <c r="B273" s="26" t="s">
        <v>811</v>
      </c>
      <c r="C273" s="50" t="s">
        <v>810</v>
      </c>
      <c r="D273" s="42" t="s">
        <v>809</v>
      </c>
      <c r="E273" s="17" t="s">
        <v>0</v>
      </c>
    </row>
    <row r="274" spans="1:5">
      <c r="A274" s="4">
        <v>242</v>
      </c>
      <c r="B274" s="26" t="s">
        <v>808</v>
      </c>
      <c r="C274" s="43" t="s">
        <v>144</v>
      </c>
      <c r="D274" s="42" t="s">
        <v>807</v>
      </c>
      <c r="E274" s="17" t="s">
        <v>0</v>
      </c>
    </row>
    <row r="275" spans="1:5">
      <c r="A275" s="4">
        <v>243</v>
      </c>
      <c r="B275" s="10" t="s">
        <v>806</v>
      </c>
      <c r="C275" s="10" t="s">
        <v>805</v>
      </c>
      <c r="D275" s="10" t="s">
        <v>804</v>
      </c>
      <c r="E275" s="17" t="s">
        <v>0</v>
      </c>
    </row>
    <row r="276" spans="1:5">
      <c r="A276" s="4">
        <v>244</v>
      </c>
      <c r="B276" s="10" t="s">
        <v>803</v>
      </c>
      <c r="C276" s="10" t="s">
        <v>251</v>
      </c>
      <c r="D276" s="10" t="s">
        <v>802</v>
      </c>
      <c r="E276" s="17" t="s">
        <v>0</v>
      </c>
    </row>
    <row r="277" spans="1:5">
      <c r="A277" s="4">
        <v>245</v>
      </c>
      <c r="B277" s="10" t="s">
        <v>801</v>
      </c>
      <c r="C277" s="10" t="s">
        <v>251</v>
      </c>
      <c r="D277" s="10" t="s">
        <v>800</v>
      </c>
      <c r="E277" s="17" t="s">
        <v>0</v>
      </c>
    </row>
    <row r="278" spans="1:5">
      <c r="A278" s="4">
        <v>246</v>
      </c>
      <c r="B278" s="10" t="s">
        <v>799</v>
      </c>
      <c r="C278" s="10" t="s">
        <v>791</v>
      </c>
      <c r="D278" s="10" t="s">
        <v>798</v>
      </c>
      <c r="E278" s="17" t="s">
        <v>0</v>
      </c>
    </row>
    <row r="279" spans="1:5">
      <c r="A279" s="4">
        <v>247</v>
      </c>
      <c r="B279" s="10" t="s">
        <v>797</v>
      </c>
      <c r="C279" s="10" t="s">
        <v>791</v>
      </c>
      <c r="D279" s="10" t="s">
        <v>796</v>
      </c>
      <c r="E279" s="17" t="s">
        <v>0</v>
      </c>
    </row>
    <row r="280" spans="1:5">
      <c r="A280" s="4">
        <v>248</v>
      </c>
      <c r="B280" s="10" t="s">
        <v>795</v>
      </c>
      <c r="C280" s="10" t="s">
        <v>794</v>
      </c>
      <c r="D280" s="10" t="s">
        <v>793</v>
      </c>
      <c r="E280" s="17" t="s">
        <v>0</v>
      </c>
    </row>
    <row r="281" spans="1:5">
      <c r="A281" s="4">
        <v>249</v>
      </c>
      <c r="B281" s="10" t="s">
        <v>792</v>
      </c>
      <c r="C281" s="10" t="s">
        <v>791</v>
      </c>
      <c r="D281" s="10" t="s">
        <v>790</v>
      </c>
      <c r="E281" s="17" t="s">
        <v>0</v>
      </c>
    </row>
    <row r="282" spans="1:5">
      <c r="A282" s="4">
        <v>250</v>
      </c>
      <c r="B282" s="10" t="s">
        <v>789</v>
      </c>
      <c r="C282" s="10" t="s">
        <v>788</v>
      </c>
      <c r="D282" s="10" t="s">
        <v>787</v>
      </c>
      <c r="E282" s="17" t="s">
        <v>0</v>
      </c>
    </row>
    <row r="283" spans="1:5">
      <c r="A283" s="4">
        <v>251</v>
      </c>
      <c r="B283" s="10" t="s">
        <v>786</v>
      </c>
      <c r="C283" s="10" t="s">
        <v>761</v>
      </c>
      <c r="D283" s="10" t="s">
        <v>785</v>
      </c>
      <c r="E283" s="17" t="s">
        <v>0</v>
      </c>
    </row>
    <row r="284" spans="1:5">
      <c r="A284" s="4">
        <v>252</v>
      </c>
      <c r="B284" s="10" t="s">
        <v>784</v>
      </c>
      <c r="C284" s="10" t="s">
        <v>761</v>
      </c>
      <c r="D284" s="10" t="s">
        <v>783</v>
      </c>
      <c r="E284" s="17" t="s">
        <v>0</v>
      </c>
    </row>
    <row r="285" spans="1:5">
      <c r="A285" s="4">
        <v>253</v>
      </c>
      <c r="B285" s="10" t="s">
        <v>782</v>
      </c>
      <c r="C285" s="10" t="s">
        <v>761</v>
      </c>
      <c r="D285" s="10" t="s">
        <v>781</v>
      </c>
      <c r="E285" s="17" t="s">
        <v>0</v>
      </c>
    </row>
    <row r="286" spans="1:5">
      <c r="A286" s="4">
        <v>254</v>
      </c>
      <c r="B286" s="10" t="s">
        <v>780</v>
      </c>
      <c r="C286" s="10" t="s">
        <v>761</v>
      </c>
      <c r="D286" s="10" t="s">
        <v>779</v>
      </c>
      <c r="E286" s="17" t="s">
        <v>0</v>
      </c>
    </row>
    <row r="287" spans="1:5">
      <c r="A287" s="4">
        <v>255</v>
      </c>
      <c r="B287" s="10" t="s">
        <v>778</v>
      </c>
      <c r="C287" s="10" t="s">
        <v>761</v>
      </c>
      <c r="D287" s="10" t="s">
        <v>777</v>
      </c>
      <c r="E287" s="17" t="s">
        <v>0</v>
      </c>
    </row>
    <row r="288" spans="1:5">
      <c r="A288" s="4">
        <v>256</v>
      </c>
      <c r="B288" s="10" t="s">
        <v>776</v>
      </c>
      <c r="C288" s="10" t="s">
        <v>761</v>
      </c>
      <c r="D288" s="10" t="s">
        <v>775</v>
      </c>
      <c r="E288" s="17" t="s">
        <v>0</v>
      </c>
    </row>
    <row r="289" spans="1:5" ht="51">
      <c r="A289" s="4">
        <v>257</v>
      </c>
      <c r="B289" s="26" t="s">
        <v>467</v>
      </c>
      <c r="C289" s="46" t="s">
        <v>774</v>
      </c>
      <c r="D289" s="25" t="s">
        <v>773</v>
      </c>
      <c r="E289" s="17" t="s">
        <v>0</v>
      </c>
    </row>
    <row r="290" spans="1:5" ht="51">
      <c r="A290" s="4">
        <v>258</v>
      </c>
      <c r="B290" s="26" t="s">
        <v>465</v>
      </c>
      <c r="C290" s="49" t="s">
        <v>450</v>
      </c>
      <c r="D290" s="25" t="s">
        <v>772</v>
      </c>
      <c r="E290" s="17" t="s">
        <v>0</v>
      </c>
    </row>
    <row r="291" spans="1:5">
      <c r="A291" s="4">
        <v>259</v>
      </c>
      <c r="B291" s="26" t="s">
        <v>771</v>
      </c>
      <c r="C291" s="1" t="s">
        <v>450</v>
      </c>
      <c r="D291" s="25" t="s">
        <v>770</v>
      </c>
      <c r="E291" s="17" t="s">
        <v>0</v>
      </c>
    </row>
    <row r="292" spans="1:5">
      <c r="A292" s="4">
        <v>260</v>
      </c>
      <c r="B292" s="26" t="s">
        <v>769</v>
      </c>
      <c r="C292" s="1" t="s">
        <v>450</v>
      </c>
      <c r="D292" s="25" t="s">
        <v>768</v>
      </c>
      <c r="E292" s="17" t="s">
        <v>0</v>
      </c>
    </row>
    <row r="293" spans="1:5" ht="25.5">
      <c r="A293" s="4">
        <v>261</v>
      </c>
      <c r="B293" s="10" t="s">
        <v>767</v>
      </c>
      <c r="C293" s="1" t="s">
        <v>761</v>
      </c>
      <c r="D293" s="10" t="s">
        <v>766</v>
      </c>
      <c r="E293" s="17" t="s">
        <v>0</v>
      </c>
    </row>
    <row r="294" spans="1:5" ht="25.5">
      <c r="A294" s="4">
        <v>262</v>
      </c>
      <c r="B294" s="10" t="s">
        <v>765</v>
      </c>
      <c r="C294" s="1" t="s">
        <v>764</v>
      </c>
      <c r="D294" s="10" t="s">
        <v>763</v>
      </c>
      <c r="E294" s="17" t="s">
        <v>0</v>
      </c>
    </row>
    <row r="295" spans="1:5" ht="25.5">
      <c r="A295" s="4">
        <v>263</v>
      </c>
      <c r="B295" s="10" t="s">
        <v>762</v>
      </c>
      <c r="C295" s="1" t="s">
        <v>761</v>
      </c>
      <c r="D295" s="10" t="s">
        <v>760</v>
      </c>
      <c r="E295" s="17" t="s">
        <v>0</v>
      </c>
    </row>
    <row r="296" spans="1:5">
      <c r="A296" s="4">
        <v>264</v>
      </c>
      <c r="B296" s="10" t="s">
        <v>759</v>
      </c>
      <c r="C296" s="1" t="s">
        <v>758</v>
      </c>
      <c r="D296" s="10" t="s">
        <v>757</v>
      </c>
      <c r="E296" s="17" t="s">
        <v>0</v>
      </c>
    </row>
    <row r="297" spans="1:5" ht="38.25">
      <c r="A297" s="4">
        <v>265</v>
      </c>
      <c r="B297" s="10" t="s">
        <v>756</v>
      </c>
      <c r="C297" s="10" t="s">
        <v>414</v>
      </c>
      <c r="D297" s="10" t="s">
        <v>755</v>
      </c>
      <c r="E297" s="17" t="s">
        <v>0</v>
      </c>
    </row>
    <row r="298" spans="1:5" ht="38.25">
      <c r="A298" s="4">
        <v>266</v>
      </c>
      <c r="B298" s="10" t="s">
        <v>756</v>
      </c>
      <c r="C298" s="48" t="s">
        <v>414</v>
      </c>
      <c r="D298" s="34" t="s">
        <v>755</v>
      </c>
      <c r="E298" s="17" t="s">
        <v>0</v>
      </c>
    </row>
    <row r="299" spans="1:5" ht="25.5">
      <c r="A299" s="4">
        <v>267</v>
      </c>
      <c r="B299" s="26" t="s">
        <v>754</v>
      </c>
      <c r="C299" s="46" t="s">
        <v>439</v>
      </c>
      <c r="D299" s="25" t="s">
        <v>753</v>
      </c>
      <c r="E299" s="17" t="s">
        <v>0</v>
      </c>
    </row>
    <row r="300" spans="1:5" ht="25.5">
      <c r="A300" s="4">
        <v>268</v>
      </c>
      <c r="B300" s="26" t="s">
        <v>463</v>
      </c>
      <c r="C300" s="46" t="s">
        <v>462</v>
      </c>
      <c r="D300" s="25" t="s">
        <v>461</v>
      </c>
      <c r="E300" s="17" t="s">
        <v>0</v>
      </c>
    </row>
    <row r="301" spans="1:5" ht="25.5">
      <c r="A301" s="4">
        <v>269</v>
      </c>
      <c r="B301" s="26" t="s">
        <v>752</v>
      </c>
      <c r="C301" s="46" t="s">
        <v>749</v>
      </c>
      <c r="D301" s="25" t="s">
        <v>751</v>
      </c>
      <c r="E301" s="46" t="s">
        <v>562</v>
      </c>
    </row>
    <row r="302" spans="1:5" ht="25.5">
      <c r="A302" s="4">
        <v>270</v>
      </c>
      <c r="B302" s="26" t="s">
        <v>750</v>
      </c>
      <c r="C302" s="46" t="s">
        <v>749</v>
      </c>
      <c r="D302" s="25" t="s">
        <v>748</v>
      </c>
      <c r="E302" s="46" t="s">
        <v>562</v>
      </c>
    </row>
    <row r="303" spans="1:5" ht="25.5">
      <c r="A303" s="4">
        <v>271</v>
      </c>
      <c r="B303" s="10" t="s">
        <v>747</v>
      </c>
      <c r="C303" s="35" t="s">
        <v>746</v>
      </c>
      <c r="D303" s="47" t="s">
        <v>745</v>
      </c>
      <c r="E303" s="17" t="s">
        <v>0</v>
      </c>
    </row>
    <row r="304" spans="1:5">
      <c r="A304" s="4">
        <v>272</v>
      </c>
      <c r="B304" s="10" t="s">
        <v>744</v>
      </c>
      <c r="C304" s="1" t="s">
        <v>743</v>
      </c>
      <c r="D304" s="44" t="s">
        <v>742</v>
      </c>
      <c r="E304" s="17" t="s">
        <v>0</v>
      </c>
    </row>
    <row r="305" spans="1:5">
      <c r="A305" s="4">
        <v>273</v>
      </c>
      <c r="B305" s="10" t="s">
        <v>741</v>
      </c>
      <c r="C305" s="10" t="s">
        <v>740</v>
      </c>
      <c r="D305" s="10" t="s">
        <v>739</v>
      </c>
      <c r="E305" s="17" t="s">
        <v>0</v>
      </c>
    </row>
    <row r="306" spans="1:5">
      <c r="A306" s="4">
        <v>274</v>
      </c>
      <c r="B306" s="10" t="s">
        <v>738</v>
      </c>
      <c r="C306" s="1" t="s">
        <v>737</v>
      </c>
      <c r="D306" s="47" t="s">
        <v>736</v>
      </c>
      <c r="E306" s="17" t="s">
        <v>0</v>
      </c>
    </row>
    <row r="307" spans="1:5">
      <c r="A307" s="4">
        <v>275</v>
      </c>
      <c r="B307" s="10" t="s">
        <v>735</v>
      </c>
      <c r="C307" s="1" t="s">
        <v>734</v>
      </c>
      <c r="D307" s="44" t="s">
        <v>733</v>
      </c>
      <c r="E307" s="17" t="s">
        <v>0</v>
      </c>
    </row>
    <row r="308" spans="1:5">
      <c r="A308" s="4">
        <v>276</v>
      </c>
      <c r="B308" s="10" t="s">
        <v>732</v>
      </c>
      <c r="C308" s="10" t="s">
        <v>731</v>
      </c>
      <c r="D308" s="10" t="s">
        <v>730</v>
      </c>
      <c r="E308" s="17" t="s">
        <v>0</v>
      </c>
    </row>
    <row r="309" spans="1:5" ht="25.5">
      <c r="A309" s="4">
        <v>277</v>
      </c>
      <c r="B309" s="26" t="s">
        <v>729</v>
      </c>
      <c r="C309" s="1" t="s">
        <v>154</v>
      </c>
      <c r="D309" s="25" t="s">
        <v>728</v>
      </c>
      <c r="E309" s="46" t="s">
        <v>562</v>
      </c>
    </row>
    <row r="310" spans="1:5" ht="25.5">
      <c r="A310" s="4">
        <v>278</v>
      </c>
      <c r="B310" s="10" t="s">
        <v>727</v>
      </c>
      <c r="C310" s="1" t="s">
        <v>726</v>
      </c>
      <c r="D310" s="9" t="s">
        <v>725</v>
      </c>
      <c r="E310" s="17" t="s">
        <v>0</v>
      </c>
    </row>
    <row r="311" spans="1:5" ht="25.5">
      <c r="A311" s="4">
        <v>279</v>
      </c>
      <c r="B311" s="26" t="s">
        <v>724</v>
      </c>
      <c r="C311" s="1" t="s">
        <v>160</v>
      </c>
      <c r="D311" s="25" t="s">
        <v>723</v>
      </c>
      <c r="E311" s="46" t="s">
        <v>562</v>
      </c>
    </row>
    <row r="312" spans="1:5" ht="25.5">
      <c r="A312" s="4">
        <v>280</v>
      </c>
      <c r="B312" s="26" t="s">
        <v>722</v>
      </c>
      <c r="C312" s="1" t="s">
        <v>160</v>
      </c>
      <c r="D312" s="25" t="s">
        <v>721</v>
      </c>
      <c r="E312" s="46" t="s">
        <v>562</v>
      </c>
    </row>
    <row r="313" spans="1:5" ht="25.5">
      <c r="A313" s="4">
        <v>281</v>
      </c>
      <c r="B313" s="10" t="s">
        <v>720</v>
      </c>
      <c r="C313" s="1" t="s">
        <v>719</v>
      </c>
      <c r="D313" s="34" t="s">
        <v>718</v>
      </c>
      <c r="E313" s="17" t="s">
        <v>0</v>
      </c>
    </row>
    <row r="314" spans="1:5" ht="25.5">
      <c r="A314" s="4">
        <v>282</v>
      </c>
      <c r="B314" s="26" t="s">
        <v>717</v>
      </c>
      <c r="C314" s="1" t="s">
        <v>716</v>
      </c>
      <c r="D314" s="25" t="s">
        <v>715</v>
      </c>
      <c r="E314" s="17" t="s">
        <v>0</v>
      </c>
    </row>
    <row r="315" spans="1:5">
      <c r="A315" s="4">
        <v>283</v>
      </c>
      <c r="B315" s="10" t="s">
        <v>714</v>
      </c>
      <c r="C315" s="1" t="s">
        <v>704</v>
      </c>
      <c r="D315" s="10" t="s">
        <v>713</v>
      </c>
      <c r="E315" s="17" t="s">
        <v>0</v>
      </c>
    </row>
    <row r="316" spans="1:5">
      <c r="A316" s="4">
        <v>284</v>
      </c>
      <c r="B316" s="10" t="s">
        <v>712</v>
      </c>
      <c r="C316" s="1" t="s">
        <v>704</v>
      </c>
      <c r="D316" s="10" t="s">
        <v>711</v>
      </c>
      <c r="E316" s="17" t="s">
        <v>0</v>
      </c>
    </row>
    <row r="317" spans="1:5">
      <c r="A317" s="4">
        <v>285</v>
      </c>
      <c r="B317" s="10" t="s">
        <v>710</v>
      </c>
      <c r="C317" s="1" t="s">
        <v>692</v>
      </c>
      <c r="D317" s="10" t="s">
        <v>709</v>
      </c>
      <c r="E317" s="17" t="s">
        <v>0</v>
      </c>
    </row>
    <row r="318" spans="1:5">
      <c r="A318" s="4">
        <v>286</v>
      </c>
      <c r="B318" s="10" t="s">
        <v>708</v>
      </c>
      <c r="C318" s="1" t="s">
        <v>707</v>
      </c>
      <c r="D318" s="10" t="s">
        <v>706</v>
      </c>
      <c r="E318" s="17" t="s">
        <v>0</v>
      </c>
    </row>
    <row r="319" spans="1:5">
      <c r="A319" s="4">
        <v>287</v>
      </c>
      <c r="B319" s="10" t="s">
        <v>705</v>
      </c>
      <c r="C319" s="10" t="s">
        <v>704</v>
      </c>
      <c r="D319" s="10" t="s">
        <v>703</v>
      </c>
      <c r="E319" s="17" t="s">
        <v>0</v>
      </c>
    </row>
    <row r="320" spans="1:5">
      <c r="A320" s="4">
        <v>288</v>
      </c>
      <c r="B320" s="10" t="s">
        <v>702</v>
      </c>
      <c r="C320" s="1" t="s">
        <v>692</v>
      </c>
      <c r="D320" s="10" t="s">
        <v>701</v>
      </c>
      <c r="E320" s="17" t="s">
        <v>0</v>
      </c>
    </row>
    <row r="321" spans="1:5">
      <c r="A321" s="4">
        <v>289</v>
      </c>
      <c r="B321" s="10" t="s">
        <v>700</v>
      </c>
      <c r="C321" s="1" t="s">
        <v>699</v>
      </c>
      <c r="D321" s="10" t="s">
        <v>698</v>
      </c>
      <c r="E321" s="17" t="s">
        <v>0</v>
      </c>
    </row>
    <row r="322" spans="1:5">
      <c r="A322" s="4">
        <v>290</v>
      </c>
      <c r="B322" s="10" t="s">
        <v>697</v>
      </c>
      <c r="C322" s="1" t="s">
        <v>692</v>
      </c>
      <c r="D322" s="10" t="s">
        <v>696</v>
      </c>
      <c r="E322" s="17" t="s">
        <v>0</v>
      </c>
    </row>
    <row r="323" spans="1:5">
      <c r="A323" s="4">
        <v>291</v>
      </c>
      <c r="B323" s="10" t="s">
        <v>695</v>
      </c>
      <c r="C323" s="1" t="s">
        <v>692</v>
      </c>
      <c r="D323" s="10" t="s">
        <v>694</v>
      </c>
      <c r="E323" s="17" t="s">
        <v>0</v>
      </c>
    </row>
    <row r="324" spans="1:5">
      <c r="A324" s="4">
        <v>292</v>
      </c>
      <c r="B324" s="10" t="s">
        <v>693</v>
      </c>
      <c r="C324" s="1" t="s">
        <v>692</v>
      </c>
      <c r="D324" s="10" t="s">
        <v>691</v>
      </c>
      <c r="E324" s="17" t="s">
        <v>0</v>
      </c>
    </row>
    <row r="325" spans="1:5">
      <c r="A325" s="4">
        <v>293</v>
      </c>
      <c r="B325" s="10" t="s">
        <v>690</v>
      </c>
      <c r="C325" s="10" t="s">
        <v>687</v>
      </c>
      <c r="D325" s="10" t="s">
        <v>689</v>
      </c>
      <c r="E325" s="17" t="s">
        <v>0</v>
      </c>
    </row>
    <row r="326" spans="1:5">
      <c r="A326" s="4">
        <v>294</v>
      </c>
      <c r="B326" s="10" t="s">
        <v>688</v>
      </c>
      <c r="C326" s="1" t="s">
        <v>687</v>
      </c>
      <c r="D326" s="10" t="s">
        <v>686</v>
      </c>
      <c r="E326" s="17" t="s">
        <v>0</v>
      </c>
    </row>
    <row r="327" spans="1:5">
      <c r="A327" s="4">
        <v>295</v>
      </c>
      <c r="B327" s="10" t="s">
        <v>685</v>
      </c>
      <c r="C327" s="10" t="s">
        <v>676</v>
      </c>
      <c r="D327" s="10" t="s">
        <v>684</v>
      </c>
      <c r="E327" s="17" t="s">
        <v>0</v>
      </c>
    </row>
    <row r="328" spans="1:5">
      <c r="A328" s="4">
        <v>296</v>
      </c>
      <c r="B328" s="10" t="s">
        <v>683</v>
      </c>
      <c r="C328" s="1" t="s">
        <v>673</v>
      </c>
      <c r="D328" s="10" t="s">
        <v>682</v>
      </c>
      <c r="E328" s="17" t="s">
        <v>0</v>
      </c>
    </row>
    <row r="329" spans="1:5">
      <c r="A329" s="4">
        <v>297</v>
      </c>
      <c r="B329" s="10" t="s">
        <v>681</v>
      </c>
      <c r="C329" s="1" t="s">
        <v>676</v>
      </c>
      <c r="D329" s="10" t="s">
        <v>680</v>
      </c>
      <c r="E329" s="17" t="s">
        <v>0</v>
      </c>
    </row>
    <row r="330" spans="1:5">
      <c r="A330" s="4">
        <v>298</v>
      </c>
      <c r="B330" s="10" t="s">
        <v>679</v>
      </c>
      <c r="C330" s="1" t="s">
        <v>676</v>
      </c>
      <c r="D330" s="10" t="s">
        <v>678</v>
      </c>
      <c r="E330" s="17" t="s">
        <v>0</v>
      </c>
    </row>
    <row r="331" spans="1:5">
      <c r="A331" s="4">
        <v>299</v>
      </c>
      <c r="B331" s="10" t="s">
        <v>677</v>
      </c>
      <c r="C331" s="1" t="s">
        <v>676</v>
      </c>
      <c r="D331" s="10" t="s">
        <v>675</v>
      </c>
      <c r="E331" s="17" t="s">
        <v>0</v>
      </c>
    </row>
    <row r="332" spans="1:5">
      <c r="A332" s="4">
        <v>300</v>
      </c>
      <c r="B332" s="10" t="s">
        <v>674</v>
      </c>
      <c r="C332" s="1" t="s">
        <v>673</v>
      </c>
      <c r="D332" s="10" t="s">
        <v>672</v>
      </c>
      <c r="E332" s="17" t="s">
        <v>0</v>
      </c>
    </row>
    <row r="333" spans="1:5">
      <c r="A333" s="4">
        <v>301</v>
      </c>
      <c r="B333" s="10" t="s">
        <v>671</v>
      </c>
      <c r="C333" s="10" t="s">
        <v>668</v>
      </c>
      <c r="D333" s="10" t="s">
        <v>670</v>
      </c>
      <c r="E333" s="17" t="s">
        <v>0</v>
      </c>
    </row>
    <row r="334" spans="1:5">
      <c r="A334" s="4">
        <v>302</v>
      </c>
      <c r="B334" s="10" t="s">
        <v>669</v>
      </c>
      <c r="C334" s="10" t="s">
        <v>668</v>
      </c>
      <c r="D334" s="10" t="s">
        <v>667</v>
      </c>
      <c r="E334" s="17" t="s">
        <v>0</v>
      </c>
    </row>
    <row r="335" spans="1:5">
      <c r="A335" s="4">
        <v>303</v>
      </c>
      <c r="B335" s="10" t="s">
        <v>666</v>
      </c>
      <c r="C335" s="10" t="s">
        <v>657</v>
      </c>
      <c r="D335" s="10" t="s">
        <v>665</v>
      </c>
      <c r="E335" s="17" t="s">
        <v>0</v>
      </c>
    </row>
    <row r="336" spans="1:5">
      <c r="A336" s="4">
        <v>304</v>
      </c>
      <c r="B336" s="10" t="s">
        <v>664</v>
      </c>
      <c r="C336" s="10" t="s">
        <v>657</v>
      </c>
      <c r="D336" s="10" t="s">
        <v>663</v>
      </c>
      <c r="E336" s="17" t="s">
        <v>0</v>
      </c>
    </row>
    <row r="337" spans="1:5">
      <c r="A337" s="4">
        <v>305</v>
      </c>
      <c r="B337" s="10" t="s">
        <v>662</v>
      </c>
      <c r="C337" s="10" t="s">
        <v>657</v>
      </c>
      <c r="D337" s="10" t="s">
        <v>661</v>
      </c>
      <c r="E337" s="17" t="s">
        <v>0</v>
      </c>
    </row>
    <row r="338" spans="1:5">
      <c r="A338" s="4">
        <v>306</v>
      </c>
      <c r="B338" s="10" t="s">
        <v>660</v>
      </c>
      <c r="C338" s="10" t="s">
        <v>657</v>
      </c>
      <c r="D338" s="10" t="s">
        <v>659</v>
      </c>
      <c r="E338" s="17" t="s">
        <v>0</v>
      </c>
    </row>
    <row r="339" spans="1:5">
      <c r="A339" s="4">
        <v>307</v>
      </c>
      <c r="B339" s="10" t="s">
        <v>658</v>
      </c>
      <c r="C339" s="10" t="s">
        <v>657</v>
      </c>
      <c r="D339" s="10" t="s">
        <v>656</v>
      </c>
      <c r="E339" s="17" t="s">
        <v>0</v>
      </c>
    </row>
    <row r="340" spans="1:5">
      <c r="A340" s="4">
        <v>308</v>
      </c>
      <c r="B340" s="10" t="s">
        <v>655</v>
      </c>
      <c r="C340" s="1" t="s">
        <v>654</v>
      </c>
      <c r="D340" s="10" t="s">
        <v>653</v>
      </c>
      <c r="E340" s="17" t="s">
        <v>0</v>
      </c>
    </row>
    <row r="341" spans="1:5">
      <c r="A341" s="4">
        <v>309</v>
      </c>
      <c r="B341" s="10" t="s">
        <v>652</v>
      </c>
      <c r="C341" s="1" t="s">
        <v>618</v>
      </c>
      <c r="D341" s="10" t="s">
        <v>651</v>
      </c>
      <c r="E341" s="17" t="s">
        <v>0</v>
      </c>
    </row>
    <row r="342" spans="1:5">
      <c r="A342" s="4">
        <v>310</v>
      </c>
      <c r="B342" s="10" t="s">
        <v>650</v>
      </c>
      <c r="C342" s="1" t="s">
        <v>649</v>
      </c>
      <c r="D342" s="40" t="s">
        <v>648</v>
      </c>
      <c r="E342" s="17" t="s">
        <v>0</v>
      </c>
    </row>
    <row r="343" spans="1:5">
      <c r="A343" s="4">
        <v>311</v>
      </c>
      <c r="B343" s="10" t="s">
        <v>647</v>
      </c>
      <c r="C343" s="46" t="s">
        <v>646</v>
      </c>
      <c r="D343" s="25" t="s">
        <v>645</v>
      </c>
      <c r="E343" s="17" t="s">
        <v>0</v>
      </c>
    </row>
    <row r="344" spans="1:5" ht="25.5">
      <c r="A344" s="4">
        <v>312</v>
      </c>
      <c r="B344" s="10" t="s">
        <v>643</v>
      </c>
      <c r="C344" s="1" t="s">
        <v>644</v>
      </c>
      <c r="D344" s="34" t="s">
        <v>641</v>
      </c>
      <c r="E344" s="17" t="s">
        <v>0</v>
      </c>
    </row>
    <row r="345" spans="1:5" ht="25.5">
      <c r="A345" s="4">
        <v>313</v>
      </c>
      <c r="B345" s="10" t="s">
        <v>643</v>
      </c>
      <c r="C345" s="39" t="s">
        <v>642</v>
      </c>
      <c r="D345" s="36" t="s">
        <v>641</v>
      </c>
      <c r="E345" s="17" t="s">
        <v>0</v>
      </c>
    </row>
    <row r="346" spans="1:5">
      <c r="A346" s="4">
        <v>314</v>
      </c>
      <c r="B346" s="10" t="s">
        <v>640</v>
      </c>
      <c r="C346" s="1" t="s">
        <v>574</v>
      </c>
      <c r="D346" s="44" t="s">
        <v>639</v>
      </c>
      <c r="E346" s="17" t="s">
        <v>0</v>
      </c>
    </row>
    <row r="347" spans="1:5" ht="25.5">
      <c r="A347" s="4">
        <v>315</v>
      </c>
      <c r="B347" s="10" t="s">
        <v>638</v>
      </c>
      <c r="C347" s="1" t="s">
        <v>637</v>
      </c>
      <c r="D347" s="44" t="s">
        <v>636</v>
      </c>
      <c r="E347" s="17" t="s">
        <v>0</v>
      </c>
    </row>
    <row r="348" spans="1:5">
      <c r="A348" s="4">
        <v>316</v>
      </c>
      <c r="B348" s="10" t="s">
        <v>635</v>
      </c>
      <c r="C348" s="1" t="s">
        <v>629</v>
      </c>
      <c r="D348" s="36" t="s">
        <v>634</v>
      </c>
      <c r="E348" s="17" t="s">
        <v>0</v>
      </c>
    </row>
    <row r="349" spans="1:5" ht="25.5">
      <c r="A349" s="4">
        <v>317</v>
      </c>
      <c r="B349" s="10" t="s">
        <v>633</v>
      </c>
      <c r="C349" s="39" t="s">
        <v>632</v>
      </c>
      <c r="D349" s="36" t="s">
        <v>631</v>
      </c>
      <c r="E349" s="17" t="s">
        <v>0</v>
      </c>
    </row>
    <row r="350" spans="1:5" ht="25.5">
      <c r="A350" s="4">
        <v>318</v>
      </c>
      <c r="B350" s="10" t="s">
        <v>630</v>
      </c>
      <c r="C350" s="1" t="s">
        <v>629</v>
      </c>
      <c r="D350" s="36" t="s">
        <v>628</v>
      </c>
      <c r="E350" s="17" t="s">
        <v>0</v>
      </c>
    </row>
    <row r="351" spans="1:5">
      <c r="A351" s="4">
        <v>319</v>
      </c>
      <c r="B351" s="10" t="s">
        <v>627</v>
      </c>
      <c r="C351" s="1" t="s">
        <v>626</v>
      </c>
      <c r="D351" s="36" t="s">
        <v>625</v>
      </c>
      <c r="E351" s="17" t="s">
        <v>0</v>
      </c>
    </row>
    <row r="352" spans="1:5">
      <c r="A352" s="4">
        <v>320</v>
      </c>
      <c r="B352" s="10" t="s">
        <v>624</v>
      </c>
      <c r="C352" s="46" t="s">
        <v>623</v>
      </c>
      <c r="D352" s="25" t="s">
        <v>622</v>
      </c>
      <c r="E352" s="17" t="s">
        <v>0</v>
      </c>
    </row>
    <row r="353" spans="1:5">
      <c r="A353" s="4">
        <v>321</v>
      </c>
      <c r="B353" s="10" t="s">
        <v>621</v>
      </c>
      <c r="C353" s="1" t="s">
        <v>618</v>
      </c>
      <c r="D353" s="10" t="s">
        <v>620</v>
      </c>
      <c r="E353" s="17" t="s">
        <v>0</v>
      </c>
    </row>
    <row r="354" spans="1:5">
      <c r="A354" s="4">
        <v>322</v>
      </c>
      <c r="B354" s="10" t="s">
        <v>619</v>
      </c>
      <c r="C354" s="1" t="s">
        <v>618</v>
      </c>
      <c r="D354" s="10" t="s">
        <v>617</v>
      </c>
      <c r="E354" s="17" t="s">
        <v>0</v>
      </c>
    </row>
    <row r="355" spans="1:5" ht="25.5">
      <c r="A355" s="4">
        <v>323</v>
      </c>
      <c r="B355" s="26" t="s">
        <v>616</v>
      </c>
      <c r="C355" s="43" t="s">
        <v>615</v>
      </c>
      <c r="D355" s="42" t="s">
        <v>614</v>
      </c>
      <c r="E355" s="17" t="s">
        <v>0</v>
      </c>
    </row>
    <row r="356" spans="1:5">
      <c r="A356" s="4">
        <v>324</v>
      </c>
      <c r="B356" s="10" t="s">
        <v>613</v>
      </c>
      <c r="C356" s="1" t="s">
        <v>600</v>
      </c>
      <c r="D356" s="44" t="s">
        <v>612</v>
      </c>
      <c r="E356" s="17" t="s">
        <v>0</v>
      </c>
    </row>
    <row r="357" spans="1:5">
      <c r="A357" s="4">
        <v>325</v>
      </c>
      <c r="B357" s="26" t="s">
        <v>611</v>
      </c>
      <c r="C357" s="1" t="s">
        <v>603</v>
      </c>
      <c r="D357" s="36" t="s">
        <v>610</v>
      </c>
      <c r="E357" s="17" t="s">
        <v>0</v>
      </c>
    </row>
    <row r="358" spans="1:5" ht="25.5">
      <c r="A358" s="4">
        <v>326</v>
      </c>
      <c r="B358" s="10" t="s">
        <v>609</v>
      </c>
      <c r="C358" s="25" t="s">
        <v>606</v>
      </c>
      <c r="D358" s="25" t="s">
        <v>608</v>
      </c>
      <c r="E358" s="17" t="s">
        <v>0</v>
      </c>
    </row>
    <row r="359" spans="1:5" ht="25.5">
      <c r="A359" s="4">
        <v>327</v>
      </c>
      <c r="B359" s="10" t="s">
        <v>607</v>
      </c>
      <c r="C359" s="46" t="s">
        <v>606</v>
      </c>
      <c r="D359" s="25" t="s">
        <v>605</v>
      </c>
      <c r="E359" s="17" t="s">
        <v>0</v>
      </c>
    </row>
    <row r="360" spans="1:5">
      <c r="A360" s="4">
        <v>328</v>
      </c>
      <c r="B360" s="10" t="s">
        <v>604</v>
      </c>
      <c r="C360" s="1" t="s">
        <v>603</v>
      </c>
      <c r="D360" s="40" t="s">
        <v>602</v>
      </c>
      <c r="E360" s="17" t="s">
        <v>0</v>
      </c>
    </row>
    <row r="361" spans="1:5">
      <c r="A361" s="4">
        <v>329</v>
      </c>
      <c r="B361" s="10" t="s">
        <v>601</v>
      </c>
      <c r="C361" s="1" t="s">
        <v>600</v>
      </c>
      <c r="D361" s="44" t="s">
        <v>599</v>
      </c>
      <c r="E361" s="17" t="s">
        <v>0</v>
      </c>
    </row>
    <row r="362" spans="1:5" ht="25.5">
      <c r="A362" s="4">
        <v>330</v>
      </c>
      <c r="B362" s="26" t="s">
        <v>598</v>
      </c>
      <c r="C362" s="19" t="s">
        <v>414</v>
      </c>
      <c r="D362" s="45" t="s">
        <v>597</v>
      </c>
      <c r="E362" s="17" t="s">
        <v>0</v>
      </c>
    </row>
    <row r="363" spans="1:5" ht="25.5">
      <c r="A363" s="4">
        <v>331</v>
      </c>
      <c r="B363" s="10" t="s">
        <v>596</v>
      </c>
      <c r="C363" s="1" t="s">
        <v>595</v>
      </c>
      <c r="D363" s="34" t="s">
        <v>594</v>
      </c>
      <c r="E363" s="17" t="s">
        <v>0</v>
      </c>
    </row>
    <row r="364" spans="1:5" ht="38.25">
      <c r="A364" s="4">
        <v>332</v>
      </c>
      <c r="B364" s="10" t="s">
        <v>593</v>
      </c>
      <c r="C364" s="1" t="s">
        <v>592</v>
      </c>
      <c r="D364" s="44" t="s">
        <v>591</v>
      </c>
      <c r="E364" s="17" t="s">
        <v>0</v>
      </c>
    </row>
    <row r="365" spans="1:5" ht="25.5">
      <c r="A365" s="4">
        <v>333</v>
      </c>
      <c r="B365" s="10" t="s">
        <v>590</v>
      </c>
      <c r="C365" s="10" t="s">
        <v>589</v>
      </c>
      <c r="D365" s="10" t="s">
        <v>588</v>
      </c>
      <c r="E365" s="17" t="s">
        <v>0</v>
      </c>
    </row>
    <row r="366" spans="1:5">
      <c r="A366" s="4">
        <v>334</v>
      </c>
      <c r="B366" s="26" t="s">
        <v>587</v>
      </c>
      <c r="C366" s="43" t="s">
        <v>144</v>
      </c>
      <c r="D366" s="42" t="s">
        <v>586</v>
      </c>
      <c r="E366" s="17" t="s">
        <v>0</v>
      </c>
    </row>
    <row r="367" spans="1:5" ht="25.5">
      <c r="A367" s="4">
        <v>335</v>
      </c>
      <c r="B367" s="10" t="s">
        <v>585</v>
      </c>
      <c r="C367" s="33" t="s">
        <v>157</v>
      </c>
      <c r="D367" s="30" t="s">
        <v>584</v>
      </c>
      <c r="E367" s="17" t="s">
        <v>0</v>
      </c>
    </row>
    <row r="368" spans="1:5" ht="25.5">
      <c r="A368" s="4">
        <v>336</v>
      </c>
      <c r="B368" s="10" t="s">
        <v>583</v>
      </c>
      <c r="C368" s="33" t="s">
        <v>157</v>
      </c>
      <c r="D368" s="30" t="s">
        <v>582</v>
      </c>
      <c r="E368" s="17" t="s">
        <v>0</v>
      </c>
    </row>
    <row r="369" spans="1:5">
      <c r="A369" s="4">
        <v>337</v>
      </c>
      <c r="B369" s="32" t="s">
        <v>581</v>
      </c>
      <c r="C369" s="1" t="s">
        <v>580</v>
      </c>
      <c r="D369" s="40" t="s">
        <v>579</v>
      </c>
      <c r="E369" s="17" t="s">
        <v>0</v>
      </c>
    </row>
    <row r="370" spans="1:5" ht="25.5">
      <c r="A370" s="4">
        <v>338</v>
      </c>
      <c r="B370" s="10" t="s">
        <v>578</v>
      </c>
      <c r="C370" s="1" t="s">
        <v>577</v>
      </c>
      <c r="D370" s="44" t="s">
        <v>576</v>
      </c>
      <c r="E370" s="17" t="s">
        <v>0</v>
      </c>
    </row>
    <row r="371" spans="1:5" ht="25.5">
      <c r="A371" s="4">
        <v>339</v>
      </c>
      <c r="B371" s="10" t="s">
        <v>575</v>
      </c>
      <c r="C371" s="44" t="s">
        <v>574</v>
      </c>
      <c r="D371" s="44" t="s">
        <v>573</v>
      </c>
      <c r="E371" s="17" t="s">
        <v>0</v>
      </c>
    </row>
    <row r="372" spans="1:5" ht="25.5">
      <c r="A372" s="4">
        <v>340</v>
      </c>
      <c r="B372" s="10" t="s">
        <v>572</v>
      </c>
      <c r="C372" s="33" t="s">
        <v>174</v>
      </c>
      <c r="D372" s="30" t="s">
        <v>571</v>
      </c>
      <c r="E372" s="17" t="s">
        <v>0</v>
      </c>
    </row>
    <row r="373" spans="1:5">
      <c r="A373" s="4">
        <v>341</v>
      </c>
      <c r="B373" s="26" t="s">
        <v>570</v>
      </c>
      <c r="C373" s="43" t="s">
        <v>569</v>
      </c>
      <c r="D373" s="42" t="s">
        <v>568</v>
      </c>
      <c r="E373" s="17" t="s">
        <v>0</v>
      </c>
    </row>
    <row r="374" spans="1:5" ht="25.5">
      <c r="A374" s="4">
        <v>342</v>
      </c>
      <c r="B374" s="10" t="s">
        <v>567</v>
      </c>
      <c r="C374" s="33" t="s">
        <v>14</v>
      </c>
      <c r="D374" s="30" t="s">
        <v>566</v>
      </c>
      <c r="E374" s="17" t="s">
        <v>0</v>
      </c>
    </row>
    <row r="375" spans="1:5" ht="38.25">
      <c r="A375" s="4">
        <v>343</v>
      </c>
      <c r="B375" s="29" t="s">
        <v>565</v>
      </c>
      <c r="C375" s="25" t="s">
        <v>564</v>
      </c>
      <c r="D375" s="25" t="s">
        <v>563</v>
      </c>
      <c r="E375" s="25" t="s">
        <v>562</v>
      </c>
    </row>
    <row r="376" spans="1:5">
      <c r="A376" s="4">
        <v>344</v>
      </c>
      <c r="B376" s="1" t="s">
        <v>561</v>
      </c>
      <c r="C376" s="1" t="s">
        <v>560</v>
      </c>
      <c r="D376" s="8" t="s">
        <v>559</v>
      </c>
      <c r="E376" s="17" t="s">
        <v>0</v>
      </c>
    </row>
    <row r="377" spans="1:5">
      <c r="A377" s="4">
        <v>345</v>
      </c>
      <c r="B377" s="32" t="s">
        <v>558</v>
      </c>
      <c r="C377" s="32" t="s">
        <v>514</v>
      </c>
      <c r="D377" s="40" t="s">
        <v>557</v>
      </c>
      <c r="E377" s="17" t="s">
        <v>0</v>
      </c>
    </row>
    <row r="378" spans="1:5">
      <c r="A378" s="4">
        <v>346</v>
      </c>
      <c r="B378" s="32" t="s">
        <v>556</v>
      </c>
      <c r="C378" s="32" t="s">
        <v>514</v>
      </c>
      <c r="D378" s="40" t="s">
        <v>555</v>
      </c>
      <c r="E378" s="17" t="s">
        <v>0</v>
      </c>
    </row>
    <row r="379" spans="1:5">
      <c r="A379" s="4">
        <v>347</v>
      </c>
      <c r="B379" s="32" t="s">
        <v>554</v>
      </c>
      <c r="C379" s="32" t="s">
        <v>514</v>
      </c>
      <c r="D379" s="40" t="s">
        <v>553</v>
      </c>
      <c r="E379" s="17" t="s">
        <v>0</v>
      </c>
    </row>
    <row r="380" spans="1:5">
      <c r="A380" s="4">
        <v>348</v>
      </c>
      <c r="B380" s="32" t="s">
        <v>552</v>
      </c>
      <c r="C380" s="32" t="s">
        <v>514</v>
      </c>
      <c r="D380" s="40" t="s">
        <v>551</v>
      </c>
      <c r="E380" s="17" t="s">
        <v>0</v>
      </c>
    </row>
    <row r="381" spans="1:5">
      <c r="A381" s="4">
        <v>349</v>
      </c>
      <c r="B381" s="32" t="s">
        <v>550</v>
      </c>
      <c r="C381" s="32" t="s">
        <v>514</v>
      </c>
      <c r="D381" s="40" t="s">
        <v>549</v>
      </c>
      <c r="E381" s="17" t="s">
        <v>0</v>
      </c>
    </row>
    <row r="382" spans="1:5">
      <c r="A382" s="4">
        <v>350</v>
      </c>
      <c r="B382" s="32" t="s">
        <v>548</v>
      </c>
      <c r="C382" s="32" t="s">
        <v>514</v>
      </c>
      <c r="D382" s="40" t="s">
        <v>547</v>
      </c>
      <c r="E382" s="17" t="s">
        <v>0</v>
      </c>
    </row>
    <row r="383" spans="1:5">
      <c r="A383" s="4">
        <v>351</v>
      </c>
      <c r="B383" s="26" t="s">
        <v>546</v>
      </c>
      <c r="C383" s="32" t="s">
        <v>514</v>
      </c>
      <c r="D383" s="29" t="s">
        <v>545</v>
      </c>
      <c r="E383" s="17" t="s">
        <v>0</v>
      </c>
    </row>
    <row r="384" spans="1:5">
      <c r="A384" s="4">
        <v>352</v>
      </c>
      <c r="B384" s="41" t="s">
        <v>544</v>
      </c>
      <c r="C384" s="26" t="s">
        <v>539</v>
      </c>
      <c r="D384" s="29" t="s">
        <v>543</v>
      </c>
      <c r="E384" s="17" t="s">
        <v>0</v>
      </c>
    </row>
    <row r="385" spans="1:5">
      <c r="A385" s="4">
        <v>353</v>
      </c>
      <c r="B385" s="41" t="s">
        <v>542</v>
      </c>
      <c r="C385" s="26" t="s">
        <v>539</v>
      </c>
      <c r="D385" s="29" t="s">
        <v>541</v>
      </c>
      <c r="E385" s="17" t="s">
        <v>0</v>
      </c>
    </row>
    <row r="386" spans="1:5">
      <c r="A386" s="4">
        <v>354</v>
      </c>
      <c r="B386" s="41" t="s">
        <v>540</v>
      </c>
      <c r="C386" s="26" t="s">
        <v>539</v>
      </c>
      <c r="D386" s="29" t="s">
        <v>538</v>
      </c>
      <c r="E386" s="17" t="s">
        <v>0</v>
      </c>
    </row>
    <row r="387" spans="1:5">
      <c r="A387" s="4">
        <v>355</v>
      </c>
      <c r="B387" s="26" t="s">
        <v>537</v>
      </c>
      <c r="C387" s="26" t="s">
        <v>536</v>
      </c>
      <c r="D387" s="29" t="s">
        <v>535</v>
      </c>
      <c r="E387" s="17" t="s">
        <v>0</v>
      </c>
    </row>
    <row r="388" spans="1:5">
      <c r="A388" s="4">
        <v>356</v>
      </c>
      <c r="B388" s="10" t="s">
        <v>534</v>
      </c>
      <c r="C388" s="1" t="s">
        <v>258</v>
      </c>
      <c r="D388" s="36" t="s">
        <v>533</v>
      </c>
      <c r="E388" s="17" t="s">
        <v>0</v>
      </c>
    </row>
    <row r="389" spans="1:5">
      <c r="A389" s="4">
        <v>357</v>
      </c>
      <c r="B389" s="10" t="s">
        <v>532</v>
      </c>
      <c r="C389" s="1" t="s">
        <v>258</v>
      </c>
      <c r="D389" s="36" t="s">
        <v>531</v>
      </c>
      <c r="E389" s="17" t="s">
        <v>0</v>
      </c>
    </row>
    <row r="390" spans="1:5">
      <c r="A390" s="4">
        <v>358</v>
      </c>
      <c r="B390" s="10" t="s">
        <v>530</v>
      </c>
      <c r="C390" s="1" t="s">
        <v>258</v>
      </c>
      <c r="D390" s="36" t="s">
        <v>529</v>
      </c>
      <c r="E390" s="17" t="s">
        <v>0</v>
      </c>
    </row>
    <row r="391" spans="1:5">
      <c r="A391" s="4">
        <v>359</v>
      </c>
      <c r="B391" s="10" t="s">
        <v>528</v>
      </c>
      <c r="C391" s="1" t="s">
        <v>517</v>
      </c>
      <c r="D391" s="36" t="s">
        <v>527</v>
      </c>
      <c r="E391" s="17" t="s">
        <v>0</v>
      </c>
    </row>
    <row r="392" spans="1:5">
      <c r="A392" s="4">
        <v>360</v>
      </c>
      <c r="B392" s="10" t="s">
        <v>526</v>
      </c>
      <c r="C392" s="1" t="s">
        <v>517</v>
      </c>
      <c r="D392" s="36" t="s">
        <v>525</v>
      </c>
      <c r="E392" s="17" t="s">
        <v>0</v>
      </c>
    </row>
    <row r="393" spans="1:5">
      <c r="A393" s="4">
        <v>361</v>
      </c>
      <c r="B393" s="10" t="s">
        <v>524</v>
      </c>
      <c r="C393" s="1" t="s">
        <v>517</v>
      </c>
      <c r="D393" s="36" t="s">
        <v>523</v>
      </c>
      <c r="E393" s="17" t="s">
        <v>0</v>
      </c>
    </row>
    <row r="394" spans="1:5">
      <c r="A394" s="4">
        <v>362</v>
      </c>
      <c r="B394" s="10" t="s">
        <v>522</v>
      </c>
      <c r="C394" s="1" t="s">
        <v>517</v>
      </c>
      <c r="D394" s="36" t="s">
        <v>521</v>
      </c>
      <c r="E394" s="17" t="s">
        <v>0</v>
      </c>
    </row>
    <row r="395" spans="1:5">
      <c r="A395" s="4">
        <v>363</v>
      </c>
      <c r="B395" s="10" t="s">
        <v>520</v>
      </c>
      <c r="C395" s="1" t="s">
        <v>517</v>
      </c>
      <c r="D395" s="36" t="s">
        <v>519</v>
      </c>
      <c r="E395" s="17" t="s">
        <v>0</v>
      </c>
    </row>
    <row r="396" spans="1:5">
      <c r="A396" s="4">
        <v>364</v>
      </c>
      <c r="B396" s="10" t="s">
        <v>518</v>
      </c>
      <c r="C396" s="1" t="s">
        <v>517</v>
      </c>
      <c r="D396" s="36" t="s">
        <v>516</v>
      </c>
      <c r="E396" s="17" t="s">
        <v>0</v>
      </c>
    </row>
    <row r="397" spans="1:5">
      <c r="A397" s="4">
        <v>365</v>
      </c>
      <c r="B397" s="32" t="s">
        <v>515</v>
      </c>
      <c r="C397" s="32" t="s">
        <v>514</v>
      </c>
      <c r="D397" s="40" t="s">
        <v>513</v>
      </c>
      <c r="E397" s="17" t="s">
        <v>0</v>
      </c>
    </row>
    <row r="398" spans="1:5" ht="25.5">
      <c r="A398" s="4">
        <v>366</v>
      </c>
      <c r="B398" s="26" t="s">
        <v>511</v>
      </c>
      <c r="C398" s="39" t="s">
        <v>510</v>
      </c>
      <c r="D398" s="36" t="s">
        <v>512</v>
      </c>
      <c r="E398" s="17" t="s">
        <v>0</v>
      </c>
    </row>
    <row r="399" spans="1:5" ht="25.5">
      <c r="A399" s="4">
        <v>367</v>
      </c>
      <c r="B399" s="10" t="s">
        <v>511</v>
      </c>
      <c r="C399" s="38" t="s">
        <v>510</v>
      </c>
      <c r="D399" s="34" t="s">
        <v>509</v>
      </c>
      <c r="E399" s="17" t="s">
        <v>0</v>
      </c>
    </row>
    <row r="400" spans="1:5">
      <c r="A400" s="4">
        <v>368</v>
      </c>
      <c r="B400" s="26" t="s">
        <v>507</v>
      </c>
      <c r="C400" s="37" t="s">
        <v>506</v>
      </c>
      <c r="D400" s="36" t="s">
        <v>508</v>
      </c>
      <c r="E400" s="17" t="s">
        <v>0</v>
      </c>
    </row>
    <row r="401" spans="1:5" ht="25.5">
      <c r="A401" s="4">
        <v>369</v>
      </c>
      <c r="B401" s="10" t="s">
        <v>507</v>
      </c>
      <c r="C401" s="35" t="s">
        <v>506</v>
      </c>
      <c r="D401" s="34" t="s">
        <v>505</v>
      </c>
      <c r="E401" s="17" t="s">
        <v>0</v>
      </c>
    </row>
    <row r="402" spans="1:5" ht="38.25">
      <c r="A402" s="4">
        <v>370</v>
      </c>
      <c r="B402" s="32" t="s">
        <v>504</v>
      </c>
      <c r="C402" s="1" t="s">
        <v>501</v>
      </c>
      <c r="D402" s="31" t="s">
        <v>503</v>
      </c>
      <c r="E402" s="17" t="s">
        <v>0</v>
      </c>
    </row>
    <row r="403" spans="1:5" ht="38.25">
      <c r="A403" s="4">
        <v>371</v>
      </c>
      <c r="B403" s="32" t="s">
        <v>502</v>
      </c>
      <c r="C403" s="1" t="s">
        <v>501</v>
      </c>
      <c r="D403" s="31" t="s">
        <v>500</v>
      </c>
      <c r="E403" s="17" t="s">
        <v>0</v>
      </c>
    </row>
    <row r="404" spans="1:5">
      <c r="A404" s="4">
        <v>372</v>
      </c>
      <c r="B404" s="10" t="s">
        <v>499</v>
      </c>
      <c r="C404" s="33" t="s">
        <v>498</v>
      </c>
      <c r="D404" s="30" t="s">
        <v>497</v>
      </c>
      <c r="E404" s="17" t="s">
        <v>0</v>
      </c>
    </row>
    <row r="405" spans="1:5" ht="38.25">
      <c r="A405" s="4">
        <v>373</v>
      </c>
      <c r="B405" s="32" t="s">
        <v>496</v>
      </c>
      <c r="C405" s="32" t="s">
        <v>495</v>
      </c>
      <c r="D405" s="31" t="s">
        <v>494</v>
      </c>
      <c r="E405" s="17" t="s">
        <v>0</v>
      </c>
    </row>
    <row r="406" spans="1:5" ht="25.5">
      <c r="A406" s="4">
        <v>374</v>
      </c>
      <c r="B406" s="10" t="s">
        <v>493</v>
      </c>
      <c r="C406" s="1" t="s">
        <v>492</v>
      </c>
      <c r="D406" s="30" t="s">
        <v>491</v>
      </c>
      <c r="E406" s="17" t="s">
        <v>0</v>
      </c>
    </row>
    <row r="407" spans="1:5">
      <c r="A407" s="4">
        <v>375</v>
      </c>
      <c r="B407" s="10" t="s">
        <v>490</v>
      </c>
      <c r="C407" s="26" t="s">
        <v>403</v>
      </c>
      <c r="D407" s="29" t="s">
        <v>489</v>
      </c>
      <c r="E407" s="17" t="s">
        <v>0</v>
      </c>
    </row>
    <row r="408" spans="1:5">
      <c r="A408" s="4">
        <v>376</v>
      </c>
      <c r="B408" s="26" t="s">
        <v>488</v>
      </c>
      <c r="C408" s="26" t="s">
        <v>481</v>
      </c>
      <c r="D408" s="29" t="s">
        <v>487</v>
      </c>
      <c r="E408" s="17" t="s">
        <v>0</v>
      </c>
    </row>
    <row r="409" spans="1:5">
      <c r="A409" s="4">
        <v>377</v>
      </c>
      <c r="B409" s="26" t="s">
        <v>486</v>
      </c>
      <c r="C409" s="26" t="s">
        <v>481</v>
      </c>
      <c r="D409" s="29" t="s">
        <v>485</v>
      </c>
      <c r="E409" s="17" t="s">
        <v>0</v>
      </c>
    </row>
    <row r="410" spans="1:5">
      <c r="A410" s="4">
        <v>378</v>
      </c>
      <c r="B410" s="26" t="s">
        <v>484</v>
      </c>
      <c r="C410" s="26" t="s">
        <v>481</v>
      </c>
      <c r="D410" s="29" t="s">
        <v>483</v>
      </c>
      <c r="E410" s="17" t="s">
        <v>0</v>
      </c>
    </row>
    <row r="411" spans="1:5">
      <c r="A411" s="4">
        <v>379</v>
      </c>
      <c r="B411" s="26" t="s">
        <v>482</v>
      </c>
      <c r="C411" s="26" t="s">
        <v>481</v>
      </c>
      <c r="D411" s="29" t="s">
        <v>480</v>
      </c>
      <c r="E411" s="17" t="s">
        <v>0</v>
      </c>
    </row>
    <row r="412" spans="1:5">
      <c r="A412" s="4">
        <v>380</v>
      </c>
      <c r="B412" s="10" t="s">
        <v>479</v>
      </c>
      <c r="C412" s="26" t="s">
        <v>472</v>
      </c>
      <c r="D412" s="29" t="s">
        <v>478</v>
      </c>
      <c r="E412" s="17" t="s">
        <v>0</v>
      </c>
    </row>
    <row r="413" spans="1:5">
      <c r="A413" s="4">
        <v>381</v>
      </c>
      <c r="B413" s="10" t="s">
        <v>477</v>
      </c>
      <c r="C413" s="26" t="s">
        <v>472</v>
      </c>
      <c r="D413" s="29" t="s">
        <v>476</v>
      </c>
      <c r="E413" s="17" t="s">
        <v>0</v>
      </c>
    </row>
    <row r="414" spans="1:5">
      <c r="A414" s="4">
        <v>382</v>
      </c>
      <c r="B414" s="10" t="s">
        <v>475</v>
      </c>
      <c r="C414" s="26" t="s">
        <v>472</v>
      </c>
      <c r="D414" s="29" t="s">
        <v>474</v>
      </c>
      <c r="E414" s="17" t="s">
        <v>0</v>
      </c>
    </row>
    <row r="415" spans="1:5">
      <c r="A415" s="4">
        <v>383</v>
      </c>
      <c r="B415" s="10" t="s">
        <v>473</v>
      </c>
      <c r="C415" s="26" t="s">
        <v>472</v>
      </c>
      <c r="D415" s="29" t="s">
        <v>471</v>
      </c>
      <c r="E415" s="17" t="s">
        <v>0</v>
      </c>
    </row>
    <row r="416" spans="1:5">
      <c r="A416" s="4">
        <v>384</v>
      </c>
      <c r="B416" s="10" t="s">
        <v>470</v>
      </c>
      <c r="C416" s="26" t="s">
        <v>469</v>
      </c>
      <c r="D416" s="26" t="s">
        <v>468</v>
      </c>
      <c r="E416" s="17" t="s">
        <v>0</v>
      </c>
    </row>
    <row r="417" spans="1:5" ht="25.5">
      <c r="A417" s="4">
        <v>385</v>
      </c>
      <c r="B417" s="28" t="s">
        <v>467</v>
      </c>
      <c r="C417" s="27" t="s">
        <v>462</v>
      </c>
      <c r="D417" s="25" t="s">
        <v>466</v>
      </c>
      <c r="E417" s="17" t="s">
        <v>0</v>
      </c>
    </row>
    <row r="418" spans="1:5" ht="25.5">
      <c r="A418" s="4">
        <v>386</v>
      </c>
      <c r="B418" s="28" t="s">
        <v>465</v>
      </c>
      <c r="C418" s="27" t="s">
        <v>462</v>
      </c>
      <c r="D418" s="25" t="s">
        <v>464</v>
      </c>
      <c r="E418" s="17" t="s">
        <v>0</v>
      </c>
    </row>
    <row r="419" spans="1:5" ht="25.5">
      <c r="A419" s="4">
        <v>387</v>
      </c>
      <c r="B419" s="28" t="s">
        <v>463</v>
      </c>
      <c r="C419" s="27" t="s">
        <v>462</v>
      </c>
      <c r="D419" s="25" t="s">
        <v>461</v>
      </c>
      <c r="E419" s="17" t="s">
        <v>0</v>
      </c>
    </row>
    <row r="420" spans="1:5">
      <c r="A420" s="4">
        <v>388</v>
      </c>
      <c r="B420" s="25" t="s">
        <v>460</v>
      </c>
      <c r="C420" s="26" t="s">
        <v>459</v>
      </c>
      <c r="D420" s="25" t="s">
        <v>458</v>
      </c>
      <c r="E420" s="17" t="s">
        <v>0</v>
      </c>
    </row>
    <row r="421" spans="1:5" ht="16.5">
      <c r="A421" s="4">
        <v>389</v>
      </c>
      <c r="B421" s="16"/>
      <c r="C421" s="3" t="s">
        <v>456</v>
      </c>
      <c r="D421" s="1" t="s">
        <v>457</v>
      </c>
      <c r="E421" s="17" t="s">
        <v>0</v>
      </c>
    </row>
    <row r="422" spans="1:5" ht="16.5">
      <c r="A422" s="4">
        <v>390</v>
      </c>
      <c r="B422" s="16"/>
      <c r="C422" s="3" t="s">
        <v>456</v>
      </c>
      <c r="D422" s="1" t="s">
        <v>455</v>
      </c>
      <c r="E422" s="17" t="s">
        <v>0</v>
      </c>
    </row>
    <row r="423" spans="1:5" ht="16.5">
      <c r="A423" s="4">
        <v>391</v>
      </c>
      <c r="B423" s="16"/>
      <c r="C423" s="2" t="s">
        <v>441</v>
      </c>
      <c r="D423" s="1" t="s">
        <v>454</v>
      </c>
      <c r="E423" s="17" t="s">
        <v>0</v>
      </c>
    </row>
    <row r="424" spans="1:5" ht="16.5">
      <c r="A424" s="4">
        <v>392</v>
      </c>
      <c r="B424" s="16"/>
      <c r="C424" s="2" t="s">
        <v>441</v>
      </c>
      <c r="D424" s="1" t="s">
        <v>453</v>
      </c>
      <c r="E424" s="17" t="s">
        <v>0</v>
      </c>
    </row>
    <row r="425" spans="1:5" ht="16.5">
      <c r="A425" s="4">
        <v>393</v>
      </c>
      <c r="B425" s="16"/>
      <c r="C425" s="2" t="s">
        <v>441</v>
      </c>
      <c r="D425" s="1" t="s">
        <v>452</v>
      </c>
      <c r="E425" s="17" t="s">
        <v>0</v>
      </c>
    </row>
    <row r="426" spans="1:5" ht="16.5">
      <c r="A426" s="4">
        <v>394</v>
      </c>
      <c r="B426" s="16"/>
      <c r="C426" s="24" t="s">
        <v>450</v>
      </c>
      <c r="D426" s="23" t="s">
        <v>451</v>
      </c>
      <c r="E426" s="17" t="s">
        <v>0</v>
      </c>
    </row>
    <row r="427" spans="1:5" ht="16.5">
      <c r="A427" s="4">
        <v>395</v>
      </c>
      <c r="B427" s="16"/>
      <c r="C427" s="24" t="s">
        <v>450</v>
      </c>
      <c r="D427" s="23" t="s">
        <v>449</v>
      </c>
      <c r="E427" s="17" t="s">
        <v>0</v>
      </c>
    </row>
    <row r="428" spans="1:5" ht="16.5">
      <c r="A428" s="4">
        <v>396</v>
      </c>
      <c r="B428" s="16"/>
      <c r="C428" s="2" t="s">
        <v>441</v>
      </c>
      <c r="D428" s="23" t="s">
        <v>448</v>
      </c>
      <c r="E428" s="17" t="s">
        <v>0</v>
      </c>
    </row>
    <row r="429" spans="1:5" ht="25.5">
      <c r="A429" s="4">
        <v>397</v>
      </c>
      <c r="B429" s="16"/>
      <c r="C429" s="2" t="s">
        <v>441</v>
      </c>
      <c r="D429" s="23" t="s">
        <v>447</v>
      </c>
      <c r="E429" s="17" t="s">
        <v>0</v>
      </c>
    </row>
    <row r="430" spans="1:5" ht="25.5">
      <c r="A430" s="4">
        <v>398</v>
      </c>
      <c r="B430" s="16"/>
      <c r="C430" s="2" t="s">
        <v>441</v>
      </c>
      <c r="D430" s="23" t="s">
        <v>446</v>
      </c>
      <c r="E430" s="17" t="s">
        <v>0</v>
      </c>
    </row>
    <row r="431" spans="1:5" ht="38.25">
      <c r="A431" s="4">
        <v>399</v>
      </c>
      <c r="B431" s="16"/>
      <c r="C431" s="2" t="s">
        <v>441</v>
      </c>
      <c r="D431" s="23" t="s">
        <v>445</v>
      </c>
      <c r="E431" s="17" t="s">
        <v>0</v>
      </c>
    </row>
    <row r="432" spans="1:5" ht="38.25">
      <c r="A432" s="4">
        <v>400</v>
      </c>
      <c r="B432" s="16"/>
      <c r="C432" s="2" t="s">
        <v>441</v>
      </c>
      <c r="D432" s="23" t="s">
        <v>444</v>
      </c>
      <c r="E432" s="17" t="s">
        <v>0</v>
      </c>
    </row>
    <row r="433" spans="1:5" ht="38.25">
      <c r="A433" s="4">
        <v>401</v>
      </c>
      <c r="B433" s="16"/>
      <c r="C433" s="2" t="s">
        <v>441</v>
      </c>
      <c r="D433" s="23" t="s">
        <v>443</v>
      </c>
      <c r="E433" s="17" t="s">
        <v>0</v>
      </c>
    </row>
    <row r="434" spans="1:5" ht="38.25">
      <c r="A434" s="4">
        <v>402</v>
      </c>
      <c r="B434" s="16"/>
      <c r="C434" s="2" t="s">
        <v>441</v>
      </c>
      <c r="D434" s="23" t="s">
        <v>442</v>
      </c>
      <c r="E434" s="17" t="s">
        <v>0</v>
      </c>
    </row>
    <row r="435" spans="1:5" ht="38.25">
      <c r="A435" s="4">
        <v>403</v>
      </c>
      <c r="B435" s="16"/>
      <c r="C435" s="2" t="s">
        <v>441</v>
      </c>
      <c r="D435" s="23" t="s">
        <v>440</v>
      </c>
      <c r="E435" s="17" t="s">
        <v>0</v>
      </c>
    </row>
    <row r="436" spans="1:5" ht="25.5">
      <c r="A436" s="4">
        <v>404</v>
      </c>
      <c r="B436" s="16"/>
      <c r="C436" s="24" t="s">
        <v>439</v>
      </c>
      <c r="D436" s="23" t="s">
        <v>438</v>
      </c>
      <c r="E436" s="17" t="s">
        <v>0</v>
      </c>
    </row>
    <row r="437" spans="1:5" ht="25.5">
      <c r="A437" s="4">
        <v>405</v>
      </c>
      <c r="B437" s="16"/>
      <c r="C437" s="24" t="s">
        <v>437</v>
      </c>
      <c r="D437" s="23" t="s">
        <v>436</v>
      </c>
      <c r="E437" s="17" t="s">
        <v>0</v>
      </c>
    </row>
    <row r="438" spans="1:5" ht="25.5">
      <c r="A438" s="4">
        <v>406</v>
      </c>
      <c r="B438" s="16"/>
      <c r="C438" s="3" t="s">
        <v>434</v>
      </c>
      <c r="D438" s="8" t="s">
        <v>435</v>
      </c>
      <c r="E438" s="17" t="s">
        <v>0</v>
      </c>
    </row>
    <row r="439" spans="1:5" ht="16.5">
      <c r="A439" s="4">
        <v>407</v>
      </c>
      <c r="B439" s="16"/>
      <c r="C439" s="3" t="s">
        <v>434</v>
      </c>
      <c r="D439" s="8" t="s">
        <v>433</v>
      </c>
      <c r="E439" s="17" t="s">
        <v>0</v>
      </c>
    </row>
    <row r="440" spans="1:5" ht="16.5">
      <c r="A440" s="4">
        <v>408</v>
      </c>
      <c r="B440" s="16"/>
      <c r="C440" s="3" t="s">
        <v>432</v>
      </c>
      <c r="D440" s="8" t="s">
        <v>431</v>
      </c>
      <c r="E440" s="17" t="s">
        <v>0</v>
      </c>
    </row>
    <row r="441" spans="1:5" ht="16.5">
      <c r="A441" s="4">
        <v>409</v>
      </c>
      <c r="B441" s="16"/>
      <c r="C441" s="2" t="s">
        <v>430</v>
      </c>
      <c r="D441" s="8" t="s">
        <v>429</v>
      </c>
      <c r="E441" s="17" t="s">
        <v>0</v>
      </c>
    </row>
    <row r="442" spans="1:5" ht="25.5">
      <c r="A442" s="4">
        <v>410</v>
      </c>
      <c r="B442" s="16"/>
      <c r="C442" s="3" t="s">
        <v>427</v>
      </c>
      <c r="D442" s="8" t="s">
        <v>428</v>
      </c>
      <c r="E442" s="17" t="s">
        <v>0</v>
      </c>
    </row>
    <row r="443" spans="1:5" ht="25.5">
      <c r="A443" s="4">
        <v>411</v>
      </c>
      <c r="B443" s="16"/>
      <c r="C443" s="3" t="s">
        <v>427</v>
      </c>
      <c r="D443" s="8" t="s">
        <v>426</v>
      </c>
      <c r="E443" s="17" t="s">
        <v>0</v>
      </c>
    </row>
    <row r="444" spans="1:5" ht="16.5">
      <c r="A444" s="4">
        <v>412</v>
      </c>
      <c r="B444" s="16"/>
      <c r="C444" s="3" t="s">
        <v>422</v>
      </c>
      <c r="D444" s="8" t="s">
        <v>425</v>
      </c>
      <c r="E444" s="17" t="s">
        <v>0</v>
      </c>
    </row>
    <row r="445" spans="1:5" ht="16.5">
      <c r="A445" s="4">
        <v>413</v>
      </c>
      <c r="B445" s="16"/>
      <c r="C445" s="2" t="s">
        <v>424</v>
      </c>
      <c r="D445" s="8" t="s">
        <v>423</v>
      </c>
      <c r="E445" s="17" t="s">
        <v>0</v>
      </c>
    </row>
    <row r="446" spans="1:5" ht="16.5">
      <c r="A446" s="4">
        <v>414</v>
      </c>
      <c r="B446" s="16"/>
      <c r="C446" s="3" t="s">
        <v>422</v>
      </c>
      <c r="D446" s="8" t="s">
        <v>421</v>
      </c>
      <c r="E446" s="17" t="s">
        <v>0</v>
      </c>
    </row>
    <row r="447" spans="1:5" ht="16.5">
      <c r="A447" s="4">
        <v>415</v>
      </c>
      <c r="B447" s="16"/>
      <c r="C447" s="3" t="s">
        <v>420</v>
      </c>
      <c r="D447" s="8" t="s">
        <v>419</v>
      </c>
      <c r="E447" s="17" t="s">
        <v>0</v>
      </c>
    </row>
    <row r="448" spans="1:5" ht="38.25">
      <c r="A448" s="4">
        <v>416</v>
      </c>
      <c r="B448" s="16"/>
      <c r="C448" s="3" t="s">
        <v>418</v>
      </c>
      <c r="D448" s="21" t="s">
        <v>417</v>
      </c>
      <c r="E448" s="17" t="s">
        <v>0</v>
      </c>
    </row>
    <row r="449" spans="1:5" ht="16.5">
      <c r="A449" s="4">
        <v>417</v>
      </c>
      <c r="B449" s="16"/>
      <c r="C449" s="3" t="s">
        <v>377</v>
      </c>
      <c r="D449" s="21" t="s">
        <v>416</v>
      </c>
      <c r="E449" s="17" t="s">
        <v>0</v>
      </c>
    </row>
    <row r="450" spans="1:5" ht="16.5">
      <c r="A450" s="4">
        <v>418</v>
      </c>
      <c r="B450" s="16"/>
      <c r="C450" s="3" t="s">
        <v>377</v>
      </c>
      <c r="D450" s="21" t="s">
        <v>415</v>
      </c>
      <c r="E450" s="17" t="s">
        <v>0</v>
      </c>
    </row>
    <row r="451" spans="1:5" ht="16.5">
      <c r="A451" s="4">
        <v>419</v>
      </c>
      <c r="B451" s="16"/>
      <c r="C451" s="3" t="s">
        <v>377</v>
      </c>
      <c r="D451" s="21" t="s">
        <v>255</v>
      </c>
      <c r="E451" s="17" t="s">
        <v>0</v>
      </c>
    </row>
    <row r="452" spans="1:5" ht="16.5">
      <c r="A452" s="4">
        <v>420</v>
      </c>
      <c r="B452" s="16"/>
      <c r="C452" s="3" t="s">
        <v>377</v>
      </c>
      <c r="D452" s="21" t="s">
        <v>253</v>
      </c>
      <c r="E452" s="17" t="s">
        <v>0</v>
      </c>
    </row>
    <row r="453" spans="1:5" ht="16.5">
      <c r="A453" s="4">
        <v>421</v>
      </c>
      <c r="B453" s="16"/>
      <c r="C453" s="19" t="s">
        <v>414</v>
      </c>
      <c r="D453" s="1" t="s">
        <v>413</v>
      </c>
      <c r="E453" s="17" t="s">
        <v>0</v>
      </c>
    </row>
    <row r="454" spans="1:5" ht="25.5">
      <c r="A454" s="4">
        <v>422</v>
      </c>
      <c r="B454" s="16"/>
      <c r="C454" s="22" t="s">
        <v>188</v>
      </c>
      <c r="D454" s="21" t="s">
        <v>412</v>
      </c>
      <c r="E454" s="17" t="s">
        <v>0</v>
      </c>
    </row>
    <row r="455" spans="1:5" ht="25.5">
      <c r="A455" s="4">
        <v>423</v>
      </c>
      <c r="B455" s="16"/>
      <c r="C455" s="19" t="s">
        <v>188</v>
      </c>
      <c r="D455" s="21" t="s">
        <v>411</v>
      </c>
      <c r="E455" s="17" t="s">
        <v>0</v>
      </c>
    </row>
    <row r="456" spans="1:5" ht="25.5">
      <c r="A456" s="4">
        <v>424</v>
      </c>
      <c r="B456" s="16"/>
      <c r="C456" s="19" t="s">
        <v>188</v>
      </c>
      <c r="D456" s="21" t="s">
        <v>410</v>
      </c>
      <c r="E456" s="17" t="s">
        <v>0</v>
      </c>
    </row>
    <row r="457" spans="1:5" ht="25.5">
      <c r="A457" s="4">
        <v>425</v>
      </c>
      <c r="B457" s="16"/>
      <c r="C457" s="2"/>
      <c r="D457" s="21" t="s">
        <v>409</v>
      </c>
      <c r="E457" s="17" t="s">
        <v>0</v>
      </c>
    </row>
    <row r="458" spans="1:5" ht="25.5">
      <c r="A458" s="4">
        <v>426</v>
      </c>
      <c r="B458" s="16"/>
      <c r="C458" s="2"/>
      <c r="D458" s="21" t="s">
        <v>408</v>
      </c>
      <c r="E458" s="17" t="s">
        <v>0</v>
      </c>
    </row>
    <row r="459" spans="1:5" ht="25.5">
      <c r="A459" s="4">
        <v>427</v>
      </c>
      <c r="B459" s="16"/>
      <c r="C459" s="2"/>
      <c r="D459" s="20" t="s">
        <v>407</v>
      </c>
      <c r="E459" s="17" t="s">
        <v>0</v>
      </c>
    </row>
    <row r="460" spans="1:5" ht="25.5">
      <c r="A460" s="4">
        <v>428</v>
      </c>
      <c r="B460" s="16"/>
      <c r="C460" s="2"/>
      <c r="D460" s="20" t="s">
        <v>406</v>
      </c>
      <c r="E460" s="17" t="s">
        <v>0</v>
      </c>
    </row>
    <row r="461" spans="1:5" ht="25.5">
      <c r="A461" s="4">
        <v>429</v>
      </c>
      <c r="B461" s="16"/>
      <c r="C461" s="2"/>
      <c r="D461" s="20" t="s">
        <v>405</v>
      </c>
      <c r="E461" s="17" t="s">
        <v>0</v>
      </c>
    </row>
    <row r="462" spans="1:5" ht="25.5">
      <c r="A462" s="4">
        <v>430</v>
      </c>
      <c r="B462" s="16"/>
      <c r="C462" s="2"/>
      <c r="D462" s="20" t="s">
        <v>404</v>
      </c>
      <c r="E462" s="17" t="s">
        <v>0</v>
      </c>
    </row>
    <row r="463" spans="1:5" ht="16.5">
      <c r="A463" s="4">
        <v>431</v>
      </c>
      <c r="B463" s="16"/>
      <c r="C463" s="19" t="s">
        <v>188</v>
      </c>
      <c r="D463" s="18" t="s">
        <v>187</v>
      </c>
      <c r="E463" s="17" t="s">
        <v>0</v>
      </c>
    </row>
    <row r="464" spans="1:5" ht="16.5">
      <c r="A464" s="4">
        <v>432</v>
      </c>
      <c r="B464" s="16"/>
      <c r="C464" s="15" t="s">
        <v>403</v>
      </c>
      <c r="D464" s="14" t="s">
        <v>402</v>
      </c>
      <c r="E464" s="13" t="s">
        <v>0</v>
      </c>
    </row>
    <row r="465" spans="1:5">
      <c r="A465" s="4">
        <v>433</v>
      </c>
      <c r="B465" s="1" t="s">
        <v>401</v>
      </c>
      <c r="C465" s="10" t="s">
        <v>400</v>
      </c>
      <c r="D465" s="1" t="s">
        <v>399</v>
      </c>
      <c r="E465" s="1" t="s">
        <v>0</v>
      </c>
    </row>
    <row r="466" spans="1:5">
      <c r="A466" s="4">
        <v>434</v>
      </c>
      <c r="B466" s="1" t="s">
        <v>398</v>
      </c>
      <c r="C466" s="11">
        <f>G466</f>
        <v>0</v>
      </c>
      <c r="D466" s="1" t="s">
        <v>397</v>
      </c>
      <c r="E466" s="1" t="s">
        <v>0</v>
      </c>
    </row>
    <row r="467" spans="1:5">
      <c r="A467" s="4">
        <v>435</v>
      </c>
      <c r="B467" s="1" t="s">
        <v>396</v>
      </c>
      <c r="C467" s="11" t="s">
        <v>395</v>
      </c>
      <c r="D467" s="1" t="s">
        <v>394</v>
      </c>
      <c r="E467" s="1" t="s">
        <v>0</v>
      </c>
    </row>
    <row r="468" spans="1:5">
      <c r="A468" s="4">
        <v>436</v>
      </c>
      <c r="B468" s="1" t="s">
        <v>393</v>
      </c>
      <c r="C468" s="11">
        <f>G468</f>
        <v>0</v>
      </c>
      <c r="D468" s="1" t="s">
        <v>392</v>
      </c>
      <c r="E468" s="1" t="s">
        <v>0</v>
      </c>
    </row>
    <row r="469" spans="1:5">
      <c r="A469" s="4">
        <v>437</v>
      </c>
      <c r="B469" s="1" t="s">
        <v>391</v>
      </c>
      <c r="C469" s="11" t="s">
        <v>390</v>
      </c>
      <c r="D469" s="1" t="s">
        <v>389</v>
      </c>
      <c r="E469" s="1" t="s">
        <v>0</v>
      </c>
    </row>
    <row r="470" spans="1:5">
      <c r="A470" s="4">
        <v>438</v>
      </c>
      <c r="B470" s="1" t="s">
        <v>388</v>
      </c>
      <c r="C470" s="12" t="s">
        <v>377</v>
      </c>
      <c r="D470" s="1" t="s">
        <v>387</v>
      </c>
      <c r="E470" s="1" t="s">
        <v>0</v>
      </c>
    </row>
    <row r="471" spans="1:5">
      <c r="A471" s="4">
        <v>439</v>
      </c>
      <c r="B471" s="1" t="s">
        <v>386</v>
      </c>
      <c r="C471" s="12" t="s">
        <v>377</v>
      </c>
      <c r="D471" s="1" t="s">
        <v>385</v>
      </c>
      <c r="E471" s="1" t="s">
        <v>0</v>
      </c>
    </row>
    <row r="472" spans="1:5">
      <c r="A472" s="4">
        <v>440</v>
      </c>
      <c r="B472" s="1" t="s">
        <v>384</v>
      </c>
      <c r="C472" s="12" t="s">
        <v>377</v>
      </c>
      <c r="D472" s="1" t="s">
        <v>383</v>
      </c>
      <c r="E472" s="1" t="s">
        <v>0</v>
      </c>
    </row>
    <row r="473" spans="1:5">
      <c r="A473" s="4">
        <v>441</v>
      </c>
      <c r="B473" s="1" t="s">
        <v>382</v>
      </c>
      <c r="C473" s="12" t="s">
        <v>377</v>
      </c>
      <c r="D473" s="1" t="s">
        <v>381</v>
      </c>
      <c r="E473" s="1" t="s">
        <v>0</v>
      </c>
    </row>
    <row r="474" spans="1:5">
      <c r="A474" s="4">
        <v>442</v>
      </c>
      <c r="B474" s="1" t="s">
        <v>380</v>
      </c>
      <c r="C474" s="12" t="s">
        <v>377</v>
      </c>
      <c r="D474" s="1" t="s">
        <v>379</v>
      </c>
      <c r="E474" s="1" t="s">
        <v>0</v>
      </c>
    </row>
    <row r="475" spans="1:5">
      <c r="A475" s="4">
        <v>443</v>
      </c>
      <c r="B475" s="1" t="s">
        <v>378</v>
      </c>
      <c r="C475" s="12" t="s">
        <v>377</v>
      </c>
      <c r="D475" s="1" t="s">
        <v>376</v>
      </c>
      <c r="E475" s="1" t="s">
        <v>0</v>
      </c>
    </row>
    <row r="476" spans="1:5">
      <c r="A476" s="4">
        <v>444</v>
      </c>
      <c r="B476" s="1" t="s">
        <v>375</v>
      </c>
      <c r="C476" s="11">
        <f>G476</f>
        <v>0</v>
      </c>
      <c r="D476" s="1" t="s">
        <v>374</v>
      </c>
      <c r="E476" s="1" t="s">
        <v>0</v>
      </c>
    </row>
    <row r="477" spans="1:5">
      <c r="A477" s="4">
        <v>445</v>
      </c>
      <c r="B477" s="1" t="s">
        <v>373</v>
      </c>
      <c r="C477" s="11">
        <f>G477</f>
        <v>0</v>
      </c>
      <c r="D477" s="1" t="s">
        <v>372</v>
      </c>
      <c r="E477" s="1" t="s">
        <v>0</v>
      </c>
    </row>
    <row r="478" spans="1:5">
      <c r="A478" s="4">
        <v>446</v>
      </c>
      <c r="B478" s="1" t="s">
        <v>371</v>
      </c>
      <c r="C478" s="11">
        <f>G478</f>
        <v>0</v>
      </c>
      <c r="D478" s="1" t="s">
        <v>370</v>
      </c>
      <c r="E478" s="1" t="s">
        <v>0</v>
      </c>
    </row>
    <row r="479" spans="1:5">
      <c r="A479" s="4">
        <v>447</v>
      </c>
      <c r="B479" s="1" t="s">
        <v>369</v>
      </c>
      <c r="C479" s="11">
        <f>G479</f>
        <v>0</v>
      </c>
      <c r="D479" s="1" t="s">
        <v>368</v>
      </c>
      <c r="E479" s="1" t="s">
        <v>0</v>
      </c>
    </row>
    <row r="480" spans="1:5">
      <c r="A480" s="4">
        <v>448</v>
      </c>
      <c r="B480" s="1" t="s">
        <v>367</v>
      </c>
      <c r="C480" s="11">
        <f>G480</f>
        <v>0</v>
      </c>
      <c r="D480" s="1" t="s">
        <v>366</v>
      </c>
      <c r="E480" s="1" t="s">
        <v>0</v>
      </c>
    </row>
    <row r="481" spans="1:5">
      <c r="A481" s="4">
        <v>449</v>
      </c>
      <c r="B481" s="1" t="s">
        <v>365</v>
      </c>
      <c r="C481" s="11">
        <f>G481</f>
        <v>0</v>
      </c>
      <c r="D481" s="1" t="s">
        <v>364</v>
      </c>
      <c r="E481" s="1" t="s">
        <v>0</v>
      </c>
    </row>
    <row r="482" spans="1:5">
      <c r="A482" s="4">
        <v>450</v>
      </c>
      <c r="B482" s="1" t="s">
        <v>363</v>
      </c>
      <c r="C482" s="11">
        <f>G482</f>
        <v>0</v>
      </c>
      <c r="D482" s="1" t="s">
        <v>362</v>
      </c>
      <c r="E482" s="1" t="s">
        <v>0</v>
      </c>
    </row>
    <row r="483" spans="1:5">
      <c r="A483" s="4">
        <v>451</v>
      </c>
      <c r="B483" s="1" t="s">
        <v>361</v>
      </c>
      <c r="C483" s="11" t="s">
        <v>360</v>
      </c>
      <c r="D483" s="1" t="s">
        <v>359</v>
      </c>
      <c r="E483" s="1" t="s">
        <v>0</v>
      </c>
    </row>
    <row r="484" spans="1:5">
      <c r="A484" s="4">
        <v>452</v>
      </c>
      <c r="B484" s="1" t="s">
        <v>358</v>
      </c>
      <c r="C484" s="11" t="s">
        <v>357</v>
      </c>
      <c r="D484" s="1" t="s">
        <v>356</v>
      </c>
      <c r="E484" s="1" t="s">
        <v>0</v>
      </c>
    </row>
    <row r="485" spans="1:5">
      <c r="A485" s="4">
        <v>453</v>
      </c>
      <c r="B485" s="1" t="s">
        <v>355</v>
      </c>
      <c r="C485" s="11" t="s">
        <v>354</v>
      </c>
      <c r="D485" s="1" t="s">
        <v>353</v>
      </c>
      <c r="E485" s="1" t="s">
        <v>0</v>
      </c>
    </row>
    <row r="486" spans="1:5">
      <c r="A486" s="4">
        <v>454</v>
      </c>
      <c r="B486" s="1" t="s">
        <v>352</v>
      </c>
      <c r="C486" s="11">
        <f>G486</f>
        <v>0</v>
      </c>
      <c r="D486" s="1" t="s">
        <v>351</v>
      </c>
      <c r="E486" s="1" t="s">
        <v>0</v>
      </c>
    </row>
    <row r="487" spans="1:5">
      <c r="A487" s="4">
        <v>455</v>
      </c>
      <c r="B487" s="1" t="s">
        <v>350</v>
      </c>
      <c r="C487" s="11" t="s">
        <v>105</v>
      </c>
      <c r="D487" s="1" t="s">
        <v>349</v>
      </c>
      <c r="E487" s="1" t="s">
        <v>0</v>
      </c>
    </row>
    <row r="488" spans="1:5">
      <c r="A488" s="4">
        <v>456</v>
      </c>
      <c r="B488" s="1" t="s">
        <v>348</v>
      </c>
      <c r="C488" s="11">
        <f>G488</f>
        <v>0</v>
      </c>
      <c r="D488" s="1" t="s">
        <v>347</v>
      </c>
      <c r="E488" s="1" t="s">
        <v>0</v>
      </c>
    </row>
    <row r="489" spans="1:5">
      <c r="A489" s="4">
        <v>457</v>
      </c>
      <c r="B489" s="1" t="s">
        <v>346</v>
      </c>
      <c r="C489" s="11">
        <f>G489</f>
        <v>0</v>
      </c>
      <c r="D489" s="1" t="s">
        <v>345</v>
      </c>
      <c r="E489" s="1" t="s">
        <v>0</v>
      </c>
    </row>
    <row r="490" spans="1:5">
      <c r="A490" s="4">
        <v>458</v>
      </c>
      <c r="B490" s="1" t="s">
        <v>344</v>
      </c>
      <c r="C490" s="11">
        <f>G490</f>
        <v>0</v>
      </c>
      <c r="D490" s="1" t="s">
        <v>343</v>
      </c>
      <c r="E490" s="1" t="s">
        <v>0</v>
      </c>
    </row>
    <row r="491" spans="1:5">
      <c r="A491" s="4">
        <v>459</v>
      </c>
      <c r="B491" s="1" t="s">
        <v>342</v>
      </c>
      <c r="C491" s="11" t="s">
        <v>341</v>
      </c>
      <c r="D491" s="1" t="s">
        <v>340</v>
      </c>
      <c r="E491" s="1" t="s">
        <v>0</v>
      </c>
    </row>
    <row r="492" spans="1:5">
      <c r="A492" s="4">
        <v>460</v>
      </c>
      <c r="B492" s="1" t="s">
        <v>339</v>
      </c>
      <c r="C492" s="11" t="s">
        <v>258</v>
      </c>
      <c r="D492" s="1" t="s">
        <v>338</v>
      </c>
      <c r="E492" s="1" t="s">
        <v>0</v>
      </c>
    </row>
    <row r="493" spans="1:5">
      <c r="A493" s="4">
        <v>461</v>
      </c>
      <c r="B493" s="1" t="s">
        <v>337</v>
      </c>
      <c r="C493" s="11">
        <f>G493</f>
        <v>0</v>
      </c>
      <c r="D493" s="1" t="s">
        <v>336</v>
      </c>
      <c r="E493" s="1" t="s">
        <v>0</v>
      </c>
    </row>
    <row r="494" spans="1:5">
      <c r="A494" s="4">
        <v>462</v>
      </c>
      <c r="B494" s="1" t="s">
        <v>335</v>
      </c>
      <c r="C494" s="11">
        <f>G494</f>
        <v>0</v>
      </c>
      <c r="D494" s="1" t="s">
        <v>334</v>
      </c>
      <c r="E494" s="1" t="s">
        <v>0</v>
      </c>
    </row>
    <row r="495" spans="1:5">
      <c r="A495" s="4">
        <v>463</v>
      </c>
      <c r="B495" s="1" t="s">
        <v>333</v>
      </c>
      <c r="C495" s="11">
        <f>G495</f>
        <v>0</v>
      </c>
      <c r="D495" s="1" t="s">
        <v>332</v>
      </c>
      <c r="E495" s="1" t="s">
        <v>0</v>
      </c>
    </row>
    <row r="496" spans="1:5" ht="25.5">
      <c r="A496" s="4">
        <v>464</v>
      </c>
      <c r="B496" s="10" t="s">
        <v>331</v>
      </c>
      <c r="C496" s="1" t="s">
        <v>330</v>
      </c>
      <c r="D496" s="9" t="s">
        <v>329</v>
      </c>
      <c r="E496" s="1" t="s">
        <v>0</v>
      </c>
    </row>
    <row r="497" spans="1:5">
      <c r="A497" s="4">
        <v>465</v>
      </c>
      <c r="B497" s="1" t="s">
        <v>328</v>
      </c>
      <c r="C497" s="1" t="s">
        <v>306</v>
      </c>
      <c r="D497" s="1" t="s">
        <v>327</v>
      </c>
      <c r="E497" s="1" t="s">
        <v>0</v>
      </c>
    </row>
    <row r="498" spans="1:5">
      <c r="A498" s="4">
        <v>466</v>
      </c>
      <c r="B498" s="1" t="s">
        <v>326</v>
      </c>
      <c r="C498" s="1" t="s">
        <v>306</v>
      </c>
      <c r="D498" s="1" t="s">
        <v>325</v>
      </c>
      <c r="E498" s="1" t="s">
        <v>0</v>
      </c>
    </row>
    <row r="499" spans="1:5">
      <c r="A499" s="4">
        <v>467</v>
      </c>
      <c r="B499" s="1" t="s">
        <v>324</v>
      </c>
      <c r="C499" s="1" t="s">
        <v>306</v>
      </c>
      <c r="D499" s="1" t="s">
        <v>323</v>
      </c>
      <c r="E499" s="1" t="s">
        <v>0</v>
      </c>
    </row>
    <row r="500" spans="1:5">
      <c r="A500" s="4">
        <v>468</v>
      </c>
      <c r="B500" s="1" t="s">
        <v>322</v>
      </c>
      <c r="C500" s="1" t="s">
        <v>321</v>
      </c>
      <c r="D500" s="1" t="s">
        <v>320</v>
      </c>
      <c r="E500" s="1" t="s">
        <v>0</v>
      </c>
    </row>
    <row r="501" spans="1:5">
      <c r="A501" s="4">
        <v>469</v>
      </c>
      <c r="B501" s="1" t="s">
        <v>319</v>
      </c>
      <c r="C501" s="1" t="s">
        <v>306</v>
      </c>
      <c r="D501" s="1" t="s">
        <v>318</v>
      </c>
      <c r="E501" s="1" t="s">
        <v>0</v>
      </c>
    </row>
    <row r="502" spans="1:5">
      <c r="A502" s="4">
        <v>470</v>
      </c>
      <c r="B502" s="1" t="s">
        <v>317</v>
      </c>
      <c r="C502" s="1" t="s">
        <v>316</v>
      </c>
      <c r="D502" s="1" t="s">
        <v>315</v>
      </c>
      <c r="E502" s="1" t="s">
        <v>0</v>
      </c>
    </row>
    <row r="503" spans="1:5">
      <c r="A503" s="4">
        <v>471</v>
      </c>
      <c r="B503" s="1" t="s">
        <v>314</v>
      </c>
      <c r="C503" s="1" t="s">
        <v>311</v>
      </c>
      <c r="D503" s="1" t="s">
        <v>313</v>
      </c>
      <c r="E503" s="1" t="s">
        <v>0</v>
      </c>
    </row>
    <row r="504" spans="1:5">
      <c r="A504" s="4">
        <v>472</v>
      </c>
      <c r="B504" s="1" t="s">
        <v>312</v>
      </c>
      <c r="C504" s="1" t="s">
        <v>311</v>
      </c>
      <c r="D504" s="1" t="s">
        <v>310</v>
      </c>
      <c r="E504" s="1" t="s">
        <v>0</v>
      </c>
    </row>
    <row r="505" spans="1:5">
      <c r="A505" s="4">
        <v>473</v>
      </c>
      <c r="B505" s="1" t="s">
        <v>309</v>
      </c>
      <c r="C505" s="1" t="s">
        <v>306</v>
      </c>
      <c r="D505" s="1" t="s">
        <v>308</v>
      </c>
      <c r="E505" s="1" t="s">
        <v>0</v>
      </c>
    </row>
    <row r="506" spans="1:5">
      <c r="A506" s="4">
        <v>474</v>
      </c>
      <c r="B506" s="1" t="s">
        <v>307</v>
      </c>
      <c r="C506" s="1" t="s">
        <v>306</v>
      </c>
      <c r="D506" s="1" t="s">
        <v>305</v>
      </c>
      <c r="E506" s="1" t="s">
        <v>0</v>
      </c>
    </row>
    <row r="507" spans="1:5">
      <c r="A507" s="4">
        <v>475</v>
      </c>
      <c r="B507" s="1" t="s">
        <v>304</v>
      </c>
      <c r="C507" s="1" t="s">
        <v>303</v>
      </c>
      <c r="D507" s="8" t="s">
        <v>302</v>
      </c>
      <c r="E507" s="1" t="s">
        <v>301</v>
      </c>
    </row>
    <row r="508" spans="1:5">
      <c r="A508" s="4">
        <v>476</v>
      </c>
      <c r="B508" s="3" t="s">
        <v>300</v>
      </c>
      <c r="C508" s="3" t="s">
        <v>299</v>
      </c>
      <c r="D508" s="2" t="s">
        <v>298</v>
      </c>
      <c r="E508" s="1" t="s">
        <v>0</v>
      </c>
    </row>
    <row r="509" spans="1:5">
      <c r="A509" s="4">
        <v>477</v>
      </c>
      <c r="B509" s="3" t="s">
        <v>297</v>
      </c>
      <c r="C509" s="3" t="s">
        <v>296</v>
      </c>
      <c r="D509" s="2" t="s">
        <v>295</v>
      </c>
      <c r="E509" s="1" t="s">
        <v>0</v>
      </c>
    </row>
    <row r="510" spans="1:5">
      <c r="A510" s="4">
        <v>478</v>
      </c>
      <c r="B510" s="3" t="s">
        <v>294</v>
      </c>
      <c r="C510" s="3" t="s">
        <v>293</v>
      </c>
      <c r="D510" s="2" t="s">
        <v>292</v>
      </c>
      <c r="E510" s="1" t="s">
        <v>0</v>
      </c>
    </row>
    <row r="511" spans="1:5">
      <c r="A511" s="4">
        <v>479</v>
      </c>
      <c r="B511" s="3" t="s">
        <v>291</v>
      </c>
      <c r="C511" s="3" t="s">
        <v>288</v>
      </c>
      <c r="D511" s="2" t="s">
        <v>290</v>
      </c>
      <c r="E511" s="1" t="s">
        <v>0</v>
      </c>
    </row>
    <row r="512" spans="1:5">
      <c r="A512" s="4">
        <v>480</v>
      </c>
      <c r="B512" s="3" t="s">
        <v>289</v>
      </c>
      <c r="C512" s="3" t="s">
        <v>288</v>
      </c>
      <c r="D512" s="2" t="s">
        <v>287</v>
      </c>
      <c r="E512" s="1" t="s">
        <v>0</v>
      </c>
    </row>
    <row r="513" spans="1:5">
      <c r="A513" s="4">
        <v>481</v>
      </c>
      <c r="B513" s="3" t="s">
        <v>286</v>
      </c>
      <c r="C513" s="2" t="s">
        <v>281</v>
      </c>
      <c r="D513" s="2" t="s">
        <v>285</v>
      </c>
      <c r="E513" s="1" t="s">
        <v>0</v>
      </c>
    </row>
    <row r="514" spans="1:5">
      <c r="A514" s="4">
        <v>482</v>
      </c>
      <c r="B514" s="3" t="s">
        <v>284</v>
      </c>
      <c r="C514" s="2" t="s">
        <v>281</v>
      </c>
      <c r="D514" s="2" t="s">
        <v>283</v>
      </c>
      <c r="E514" s="1" t="s">
        <v>0</v>
      </c>
    </row>
    <row r="515" spans="1:5">
      <c r="A515" s="4">
        <v>483</v>
      </c>
      <c r="B515" s="3" t="s">
        <v>282</v>
      </c>
      <c r="C515" s="2" t="s">
        <v>281</v>
      </c>
      <c r="D515" s="2" t="s">
        <v>280</v>
      </c>
      <c r="E515" s="1" t="s">
        <v>0</v>
      </c>
    </row>
    <row r="516" spans="1:5">
      <c r="A516" s="4">
        <v>484</v>
      </c>
      <c r="B516" s="3" t="s">
        <v>279</v>
      </c>
      <c r="C516" s="3" t="s">
        <v>163</v>
      </c>
      <c r="D516" s="2" t="s">
        <v>278</v>
      </c>
      <c r="E516" s="1" t="s">
        <v>0</v>
      </c>
    </row>
    <row r="517" spans="1:5">
      <c r="A517" s="4">
        <v>485</v>
      </c>
      <c r="B517" s="3" t="s">
        <v>277</v>
      </c>
      <c r="C517" s="2" t="s">
        <v>82</v>
      </c>
      <c r="D517" s="2" t="s">
        <v>276</v>
      </c>
      <c r="E517" s="1" t="s">
        <v>0</v>
      </c>
    </row>
    <row r="518" spans="1:5">
      <c r="A518" s="4">
        <v>486</v>
      </c>
      <c r="B518" s="3" t="s">
        <v>275</v>
      </c>
      <c r="C518" s="2" t="s">
        <v>82</v>
      </c>
      <c r="D518" s="2" t="s">
        <v>274</v>
      </c>
      <c r="E518" s="1" t="s">
        <v>0</v>
      </c>
    </row>
    <row r="519" spans="1:5">
      <c r="A519" s="4">
        <v>487</v>
      </c>
      <c r="B519" s="3" t="s">
        <v>273</v>
      </c>
      <c r="C519" s="2" t="s">
        <v>82</v>
      </c>
      <c r="D519" s="2" t="s">
        <v>272</v>
      </c>
      <c r="E519" s="1" t="s">
        <v>0</v>
      </c>
    </row>
    <row r="520" spans="1:5">
      <c r="A520" s="4">
        <v>488</v>
      </c>
      <c r="B520" s="3" t="s">
        <v>271</v>
      </c>
      <c r="C520" s="2" t="s">
        <v>82</v>
      </c>
      <c r="D520" s="2" t="s">
        <v>270</v>
      </c>
      <c r="E520" s="1" t="s">
        <v>0</v>
      </c>
    </row>
    <row r="521" spans="1:5">
      <c r="A521" s="4">
        <v>489</v>
      </c>
      <c r="B521" s="3" t="s">
        <v>269</v>
      </c>
      <c r="C521" s="2" t="s">
        <v>82</v>
      </c>
      <c r="D521" s="2" t="s">
        <v>268</v>
      </c>
      <c r="E521" s="1" t="s">
        <v>0</v>
      </c>
    </row>
    <row r="522" spans="1:5">
      <c r="A522" s="4">
        <v>490</v>
      </c>
      <c r="B522" s="3" t="s">
        <v>267</v>
      </c>
      <c r="C522" s="2" t="s">
        <v>82</v>
      </c>
      <c r="D522" s="2" t="s">
        <v>266</v>
      </c>
      <c r="E522" s="1" t="s">
        <v>0</v>
      </c>
    </row>
    <row r="523" spans="1:5">
      <c r="A523" s="4">
        <v>491</v>
      </c>
      <c r="B523" s="3" t="s">
        <v>265</v>
      </c>
      <c r="C523" s="2" t="s">
        <v>258</v>
      </c>
      <c r="D523" s="2" t="s">
        <v>264</v>
      </c>
      <c r="E523" s="1" t="s">
        <v>0</v>
      </c>
    </row>
    <row r="524" spans="1:5">
      <c r="A524" s="4">
        <v>492</v>
      </c>
      <c r="B524" s="3" t="s">
        <v>263</v>
      </c>
      <c r="C524" s="5" t="s">
        <v>258</v>
      </c>
      <c r="D524" s="2" t="s">
        <v>262</v>
      </c>
      <c r="E524" s="1" t="s">
        <v>0</v>
      </c>
    </row>
    <row r="525" spans="1:5">
      <c r="A525" s="4">
        <v>493</v>
      </c>
      <c r="B525" s="3" t="s">
        <v>261</v>
      </c>
      <c r="C525" s="5" t="s">
        <v>258</v>
      </c>
      <c r="D525" s="2" t="s">
        <v>260</v>
      </c>
      <c r="E525" s="1" t="s">
        <v>0</v>
      </c>
    </row>
    <row r="526" spans="1:5">
      <c r="A526" s="4">
        <v>494</v>
      </c>
      <c r="B526" s="3" t="s">
        <v>259</v>
      </c>
      <c r="C526" s="5" t="s">
        <v>258</v>
      </c>
      <c r="D526" s="2" t="s">
        <v>257</v>
      </c>
      <c r="E526" s="1" t="s">
        <v>0</v>
      </c>
    </row>
    <row r="527" spans="1:5">
      <c r="A527" s="4">
        <v>495</v>
      </c>
      <c r="B527" s="3" t="s">
        <v>256</v>
      </c>
      <c r="C527" s="5" t="s">
        <v>94</v>
      </c>
      <c r="D527" s="2" t="s">
        <v>255</v>
      </c>
      <c r="E527" s="1" t="s">
        <v>0</v>
      </c>
    </row>
    <row r="528" spans="1:5">
      <c r="A528" s="4">
        <v>496</v>
      </c>
      <c r="B528" s="3" t="s">
        <v>254</v>
      </c>
      <c r="C528" s="5" t="s">
        <v>94</v>
      </c>
      <c r="D528" s="2" t="s">
        <v>253</v>
      </c>
      <c r="E528" s="1" t="s">
        <v>0</v>
      </c>
    </row>
    <row r="529" spans="1:5">
      <c r="A529" s="4">
        <v>497</v>
      </c>
      <c r="B529" s="3" t="s">
        <v>252</v>
      </c>
      <c r="C529" s="7" t="s">
        <v>251</v>
      </c>
      <c r="D529" s="2" t="s">
        <v>250</v>
      </c>
      <c r="E529" s="1" t="s">
        <v>0</v>
      </c>
    </row>
    <row r="530" spans="1:5">
      <c r="A530" s="4">
        <v>498</v>
      </c>
      <c r="B530" s="3" t="s">
        <v>249</v>
      </c>
      <c r="C530" s="5" t="s">
        <v>248</v>
      </c>
      <c r="D530" s="2" t="s">
        <v>247</v>
      </c>
      <c r="E530" s="1" t="s">
        <v>0</v>
      </c>
    </row>
    <row r="531" spans="1:5">
      <c r="A531" s="4">
        <v>499</v>
      </c>
      <c r="B531" s="3" t="s">
        <v>246</v>
      </c>
      <c r="C531" s="5" t="s">
        <v>128</v>
      </c>
      <c r="D531" s="2" t="s">
        <v>245</v>
      </c>
      <c r="E531" s="1" t="s">
        <v>0</v>
      </c>
    </row>
    <row r="532" spans="1:5">
      <c r="A532" s="4">
        <v>500</v>
      </c>
      <c r="B532" s="3" t="s">
        <v>244</v>
      </c>
      <c r="C532" s="2" t="s">
        <v>128</v>
      </c>
      <c r="D532" s="2" t="s">
        <v>243</v>
      </c>
      <c r="E532" s="1" t="s">
        <v>0</v>
      </c>
    </row>
    <row r="533" spans="1:5">
      <c r="A533" s="4">
        <v>501</v>
      </c>
      <c r="B533" s="3" t="s">
        <v>242</v>
      </c>
      <c r="C533" s="2" t="s">
        <v>128</v>
      </c>
      <c r="D533" s="2" t="s">
        <v>241</v>
      </c>
      <c r="E533" s="1" t="s">
        <v>0</v>
      </c>
    </row>
    <row r="534" spans="1:5">
      <c r="A534" s="4">
        <v>502</v>
      </c>
      <c r="B534" s="3" t="s">
        <v>240</v>
      </c>
      <c r="C534" s="2" t="s">
        <v>128</v>
      </c>
      <c r="D534" s="2" t="s">
        <v>239</v>
      </c>
      <c r="E534" s="1" t="s">
        <v>0</v>
      </c>
    </row>
    <row r="535" spans="1:5">
      <c r="A535" s="4">
        <v>503</v>
      </c>
      <c r="B535" s="3" t="s">
        <v>238</v>
      </c>
      <c r="C535" s="2" t="s">
        <v>128</v>
      </c>
      <c r="D535" s="2" t="s">
        <v>237</v>
      </c>
      <c r="E535" s="1" t="s">
        <v>0</v>
      </c>
    </row>
    <row r="536" spans="1:5">
      <c r="A536" s="4">
        <v>504</v>
      </c>
      <c r="B536" s="3" t="s">
        <v>236</v>
      </c>
      <c r="C536" s="2" t="s">
        <v>128</v>
      </c>
      <c r="D536" s="2" t="s">
        <v>235</v>
      </c>
      <c r="E536" s="1" t="s">
        <v>0</v>
      </c>
    </row>
    <row r="537" spans="1:5">
      <c r="A537" s="4">
        <v>505</v>
      </c>
      <c r="B537" s="3" t="s">
        <v>234</v>
      </c>
      <c r="C537" s="2" t="s">
        <v>128</v>
      </c>
      <c r="D537" s="2" t="s">
        <v>233</v>
      </c>
      <c r="E537" s="1" t="s">
        <v>0</v>
      </c>
    </row>
    <row r="538" spans="1:5">
      <c r="A538" s="4">
        <v>506</v>
      </c>
      <c r="B538" s="3" t="s">
        <v>232</v>
      </c>
      <c r="C538" s="5" t="s">
        <v>160</v>
      </c>
      <c r="D538" s="2" t="s">
        <v>231</v>
      </c>
      <c r="E538" s="1" t="s">
        <v>0</v>
      </c>
    </row>
    <row r="539" spans="1:5">
      <c r="A539" s="4">
        <v>507</v>
      </c>
      <c r="B539" s="3" t="s">
        <v>230</v>
      </c>
      <c r="C539" s="2" t="s">
        <v>160</v>
      </c>
      <c r="D539" s="2" t="s">
        <v>229</v>
      </c>
      <c r="E539" s="1" t="s">
        <v>0</v>
      </c>
    </row>
    <row r="540" spans="1:5">
      <c r="A540" s="4">
        <v>508</v>
      </c>
      <c r="B540" s="3" t="s">
        <v>228</v>
      </c>
      <c r="C540" s="2" t="s">
        <v>160</v>
      </c>
      <c r="D540" s="2" t="s">
        <v>227</v>
      </c>
      <c r="E540" s="1" t="s">
        <v>0</v>
      </c>
    </row>
    <row r="541" spans="1:5">
      <c r="A541" s="4">
        <v>509</v>
      </c>
      <c r="B541" s="3" t="s">
        <v>226</v>
      </c>
      <c r="C541" s="2" t="s">
        <v>160</v>
      </c>
      <c r="D541" s="2" t="s">
        <v>225</v>
      </c>
      <c r="E541" s="1" t="s">
        <v>0</v>
      </c>
    </row>
    <row r="542" spans="1:5">
      <c r="A542" s="4">
        <v>510</v>
      </c>
      <c r="B542" s="3" t="s">
        <v>224</v>
      </c>
      <c r="C542" s="2" t="s">
        <v>160</v>
      </c>
      <c r="D542" s="2" t="s">
        <v>223</v>
      </c>
      <c r="E542" s="1" t="s">
        <v>0</v>
      </c>
    </row>
    <row r="543" spans="1:5">
      <c r="A543" s="4">
        <v>511</v>
      </c>
      <c r="B543" s="3" t="s">
        <v>222</v>
      </c>
      <c r="C543" s="2" t="s">
        <v>160</v>
      </c>
      <c r="D543" s="2" t="s">
        <v>221</v>
      </c>
      <c r="E543" s="1" t="s">
        <v>0</v>
      </c>
    </row>
    <row r="544" spans="1:5">
      <c r="A544" s="4">
        <v>512</v>
      </c>
      <c r="B544" s="3" t="s">
        <v>220</v>
      </c>
      <c r="C544" s="2" t="s">
        <v>160</v>
      </c>
      <c r="D544" s="2" t="s">
        <v>219</v>
      </c>
      <c r="E544" s="1" t="s">
        <v>0</v>
      </c>
    </row>
    <row r="545" spans="1:5">
      <c r="A545" s="4">
        <v>513</v>
      </c>
      <c r="B545" s="3" t="s">
        <v>218</v>
      </c>
      <c r="C545" s="2" t="s">
        <v>160</v>
      </c>
      <c r="D545" s="2" t="s">
        <v>217</v>
      </c>
      <c r="E545" s="1" t="s">
        <v>0</v>
      </c>
    </row>
    <row r="546" spans="1:5">
      <c r="A546" s="4">
        <v>514</v>
      </c>
      <c r="B546" s="3" t="s">
        <v>216</v>
      </c>
      <c r="C546" s="3" t="s">
        <v>160</v>
      </c>
      <c r="D546" s="2" t="s">
        <v>215</v>
      </c>
      <c r="E546" s="1" t="s">
        <v>0</v>
      </c>
    </row>
    <row r="547" spans="1:5">
      <c r="A547" s="4">
        <v>515</v>
      </c>
      <c r="B547" s="3" t="s">
        <v>214</v>
      </c>
      <c r="C547" s="2" t="s">
        <v>160</v>
      </c>
      <c r="D547" s="2" t="s">
        <v>213</v>
      </c>
      <c r="E547" s="1" t="s">
        <v>0</v>
      </c>
    </row>
    <row r="548" spans="1:5">
      <c r="A548" s="4">
        <v>516</v>
      </c>
      <c r="B548" s="3" t="s">
        <v>212</v>
      </c>
      <c r="C548" s="2" t="s">
        <v>160</v>
      </c>
      <c r="D548" s="2" t="s">
        <v>211</v>
      </c>
      <c r="E548" s="1" t="s">
        <v>0</v>
      </c>
    </row>
    <row r="549" spans="1:5">
      <c r="A549" s="4">
        <v>517</v>
      </c>
      <c r="B549" s="3" t="s">
        <v>210</v>
      </c>
      <c r="C549" s="5" t="s">
        <v>191</v>
      </c>
      <c r="D549" s="2" t="s">
        <v>209</v>
      </c>
      <c r="E549" s="1" t="s">
        <v>0</v>
      </c>
    </row>
    <row r="550" spans="1:5">
      <c r="A550" s="4">
        <v>518</v>
      </c>
      <c r="B550" s="3" t="s">
        <v>208</v>
      </c>
      <c r="C550" s="5" t="s">
        <v>191</v>
      </c>
      <c r="D550" s="2" t="s">
        <v>207</v>
      </c>
      <c r="E550" s="1" t="s">
        <v>0</v>
      </c>
    </row>
    <row r="551" spans="1:5">
      <c r="A551" s="4">
        <v>519</v>
      </c>
      <c r="B551" s="3" t="s">
        <v>206</v>
      </c>
      <c r="C551" s="5" t="s">
        <v>191</v>
      </c>
      <c r="D551" s="2" t="s">
        <v>205</v>
      </c>
      <c r="E551" s="1" t="s">
        <v>0</v>
      </c>
    </row>
    <row r="552" spans="1:5">
      <c r="A552" s="4">
        <v>520</v>
      </c>
      <c r="B552" s="3" t="s">
        <v>204</v>
      </c>
      <c r="C552" s="5" t="s">
        <v>191</v>
      </c>
      <c r="D552" s="2" t="s">
        <v>203</v>
      </c>
      <c r="E552" s="1" t="s">
        <v>0</v>
      </c>
    </row>
    <row r="553" spans="1:5">
      <c r="A553" s="4">
        <v>521</v>
      </c>
      <c r="B553" s="3" t="s">
        <v>202</v>
      </c>
      <c r="C553" s="5" t="s">
        <v>191</v>
      </c>
      <c r="D553" s="2" t="s">
        <v>201</v>
      </c>
      <c r="E553" s="1" t="s">
        <v>0</v>
      </c>
    </row>
    <row r="554" spans="1:5">
      <c r="A554" s="4">
        <v>522</v>
      </c>
      <c r="B554" s="3" t="s">
        <v>200</v>
      </c>
      <c r="C554" s="5" t="s">
        <v>191</v>
      </c>
      <c r="D554" s="2" t="s">
        <v>199</v>
      </c>
      <c r="E554" s="1" t="s">
        <v>0</v>
      </c>
    </row>
    <row r="555" spans="1:5">
      <c r="A555" s="4">
        <v>523</v>
      </c>
      <c r="B555" s="3" t="s">
        <v>198</v>
      </c>
      <c r="C555" s="5" t="s">
        <v>191</v>
      </c>
      <c r="D555" s="2" t="s">
        <v>197</v>
      </c>
      <c r="E555" s="1" t="s">
        <v>0</v>
      </c>
    </row>
    <row r="556" spans="1:5">
      <c r="A556" s="4">
        <v>524</v>
      </c>
      <c r="B556" s="3" t="s">
        <v>196</v>
      </c>
      <c r="C556" s="5" t="s">
        <v>191</v>
      </c>
      <c r="D556" s="2" t="s">
        <v>195</v>
      </c>
      <c r="E556" s="1" t="s">
        <v>0</v>
      </c>
    </row>
    <row r="557" spans="1:5">
      <c r="A557" s="4">
        <v>525</v>
      </c>
      <c r="B557" s="3" t="s">
        <v>194</v>
      </c>
      <c r="C557" s="5" t="s">
        <v>191</v>
      </c>
      <c r="D557" s="2" t="s">
        <v>193</v>
      </c>
      <c r="E557" s="1" t="s">
        <v>0</v>
      </c>
    </row>
    <row r="558" spans="1:5">
      <c r="A558" s="4">
        <v>526</v>
      </c>
      <c r="B558" s="3" t="s">
        <v>192</v>
      </c>
      <c r="C558" s="5" t="s">
        <v>191</v>
      </c>
      <c r="D558" s="2" t="s">
        <v>190</v>
      </c>
      <c r="E558" s="1" t="s">
        <v>0</v>
      </c>
    </row>
    <row r="559" spans="1:5">
      <c r="A559" s="4">
        <v>527</v>
      </c>
      <c r="B559" s="3" t="s">
        <v>189</v>
      </c>
      <c r="C559" s="6" t="s">
        <v>188</v>
      </c>
      <c r="D559" s="2" t="s">
        <v>187</v>
      </c>
      <c r="E559" s="1" t="s">
        <v>0</v>
      </c>
    </row>
    <row r="560" spans="1:5">
      <c r="A560" s="4">
        <v>528</v>
      </c>
      <c r="B560" s="3" t="s">
        <v>186</v>
      </c>
      <c r="C560" s="5" t="s">
        <v>185</v>
      </c>
      <c r="D560" s="2" t="s">
        <v>184</v>
      </c>
      <c r="E560" s="1" t="s">
        <v>0</v>
      </c>
    </row>
    <row r="561" spans="1:5">
      <c r="A561" s="4">
        <v>529</v>
      </c>
      <c r="B561" s="3" t="s">
        <v>183</v>
      </c>
      <c r="C561" s="3" t="s">
        <v>91</v>
      </c>
      <c r="D561" s="2" t="s">
        <v>182</v>
      </c>
      <c r="E561" s="1" t="s">
        <v>0</v>
      </c>
    </row>
    <row r="562" spans="1:5">
      <c r="A562" s="4">
        <v>530</v>
      </c>
      <c r="B562" s="3" t="s">
        <v>181</v>
      </c>
      <c r="C562" s="6" t="s">
        <v>128</v>
      </c>
      <c r="D562" s="2" t="s">
        <v>180</v>
      </c>
      <c r="E562" s="1" t="s">
        <v>0</v>
      </c>
    </row>
    <row r="563" spans="1:5">
      <c r="A563" s="4">
        <v>531</v>
      </c>
      <c r="B563" s="3" t="s">
        <v>179</v>
      </c>
      <c r="C563" s="6" t="s">
        <v>128</v>
      </c>
      <c r="D563" s="2" t="s">
        <v>178</v>
      </c>
      <c r="E563" s="1" t="s">
        <v>0</v>
      </c>
    </row>
    <row r="564" spans="1:5">
      <c r="A564" s="4">
        <v>532</v>
      </c>
      <c r="B564" s="3" t="s">
        <v>177</v>
      </c>
      <c r="C564" s="6" t="s">
        <v>174</v>
      </c>
      <c r="D564" s="2" t="s">
        <v>176</v>
      </c>
      <c r="E564" s="1" t="s">
        <v>0</v>
      </c>
    </row>
    <row r="565" spans="1:5">
      <c r="A565" s="4">
        <v>533</v>
      </c>
      <c r="B565" s="3" t="s">
        <v>175</v>
      </c>
      <c r="C565" s="6" t="s">
        <v>174</v>
      </c>
      <c r="D565" s="2" t="s">
        <v>173</v>
      </c>
      <c r="E565" s="1" t="s">
        <v>0</v>
      </c>
    </row>
    <row r="566" spans="1:5">
      <c r="A566" s="4">
        <v>534</v>
      </c>
      <c r="B566" s="3" t="s">
        <v>172</v>
      </c>
      <c r="C566" s="2" t="s">
        <v>171</v>
      </c>
      <c r="D566" s="2" t="s">
        <v>170</v>
      </c>
      <c r="E566" s="1" t="s">
        <v>0</v>
      </c>
    </row>
    <row r="567" spans="1:5">
      <c r="A567" s="4">
        <v>535</v>
      </c>
      <c r="B567" s="3" t="s">
        <v>169</v>
      </c>
      <c r="C567" s="3" t="s">
        <v>134</v>
      </c>
      <c r="D567" s="2" t="s">
        <v>168</v>
      </c>
      <c r="E567" s="1" t="s">
        <v>0</v>
      </c>
    </row>
    <row r="568" spans="1:5">
      <c r="A568" s="4">
        <v>536</v>
      </c>
      <c r="B568" s="3" t="s">
        <v>167</v>
      </c>
      <c r="C568" s="6" t="s">
        <v>166</v>
      </c>
      <c r="D568" s="2" t="s">
        <v>165</v>
      </c>
      <c r="E568" s="1" t="s">
        <v>0</v>
      </c>
    </row>
    <row r="569" spans="1:5">
      <c r="A569" s="4">
        <v>537</v>
      </c>
      <c r="B569" s="3" t="s">
        <v>164</v>
      </c>
      <c r="C569" s="6" t="s">
        <v>163</v>
      </c>
      <c r="D569" s="2" t="s">
        <v>162</v>
      </c>
      <c r="E569" s="1" t="s">
        <v>0</v>
      </c>
    </row>
    <row r="570" spans="1:5">
      <c r="A570" s="4">
        <v>538</v>
      </c>
      <c r="B570" s="3" t="s">
        <v>161</v>
      </c>
      <c r="C570" s="6" t="s">
        <v>160</v>
      </c>
      <c r="D570" s="2" t="s">
        <v>159</v>
      </c>
      <c r="E570" s="1" t="s">
        <v>0</v>
      </c>
    </row>
    <row r="571" spans="1:5">
      <c r="A571" s="4">
        <v>539</v>
      </c>
      <c r="B571" s="3" t="s">
        <v>158</v>
      </c>
      <c r="C571" s="3" t="s">
        <v>157</v>
      </c>
      <c r="D571" s="2" t="s">
        <v>156</v>
      </c>
      <c r="E571" s="1" t="s">
        <v>0</v>
      </c>
    </row>
    <row r="572" spans="1:5">
      <c r="A572" s="4">
        <v>540</v>
      </c>
      <c r="B572" s="3" t="s">
        <v>155</v>
      </c>
      <c r="C572" s="6" t="s">
        <v>154</v>
      </c>
      <c r="D572" s="2" t="s">
        <v>153</v>
      </c>
      <c r="E572" s="1" t="s">
        <v>0</v>
      </c>
    </row>
    <row r="573" spans="1:5">
      <c r="A573" s="4">
        <v>541</v>
      </c>
      <c r="B573" s="3" t="s">
        <v>152</v>
      </c>
      <c r="C573" s="6" t="s">
        <v>151</v>
      </c>
      <c r="D573" s="2" t="s">
        <v>150</v>
      </c>
      <c r="E573" s="1" t="s">
        <v>0</v>
      </c>
    </row>
    <row r="574" spans="1:5">
      <c r="A574" s="4">
        <v>542</v>
      </c>
      <c r="B574" s="3" t="s">
        <v>149</v>
      </c>
      <c r="C574" s="5" t="s">
        <v>91</v>
      </c>
      <c r="D574" s="2" t="s">
        <v>148</v>
      </c>
      <c r="E574" s="1" t="s">
        <v>0</v>
      </c>
    </row>
    <row r="575" spans="1:5">
      <c r="A575" s="4">
        <v>543</v>
      </c>
      <c r="B575" s="3" t="s">
        <v>147</v>
      </c>
      <c r="C575" s="3" t="s">
        <v>144</v>
      </c>
      <c r="D575" s="2" t="s">
        <v>146</v>
      </c>
      <c r="E575" s="1" t="s">
        <v>0</v>
      </c>
    </row>
    <row r="576" spans="1:5">
      <c r="A576" s="4">
        <v>544</v>
      </c>
      <c r="B576" s="3" t="s">
        <v>145</v>
      </c>
      <c r="C576" s="3" t="s">
        <v>144</v>
      </c>
      <c r="D576" s="2" t="s">
        <v>143</v>
      </c>
      <c r="E576" s="1" t="s">
        <v>0</v>
      </c>
    </row>
    <row r="577" spans="1:5">
      <c r="A577" s="4">
        <v>545</v>
      </c>
      <c r="B577" s="3" t="s">
        <v>142</v>
      </c>
      <c r="C577" s="3" t="s">
        <v>25</v>
      </c>
      <c r="D577" s="2" t="s">
        <v>141</v>
      </c>
      <c r="E577" s="1" t="s">
        <v>0</v>
      </c>
    </row>
    <row r="578" spans="1:5">
      <c r="A578" s="4">
        <v>546</v>
      </c>
      <c r="B578" s="3" t="s">
        <v>140</v>
      </c>
      <c r="C578" s="6" t="s">
        <v>139</v>
      </c>
      <c r="D578" s="2" t="s">
        <v>138</v>
      </c>
      <c r="E578" s="1" t="s">
        <v>0</v>
      </c>
    </row>
    <row r="579" spans="1:5">
      <c r="A579" s="4">
        <v>547</v>
      </c>
      <c r="B579" s="3" t="s">
        <v>137</v>
      </c>
      <c r="C579" s="3" t="s">
        <v>60</v>
      </c>
      <c r="D579" s="2" t="s">
        <v>136</v>
      </c>
      <c r="E579" s="1" t="s">
        <v>0</v>
      </c>
    </row>
    <row r="580" spans="1:5">
      <c r="A580" s="4">
        <v>548</v>
      </c>
      <c r="B580" s="3" t="s">
        <v>135</v>
      </c>
      <c r="C580" s="3" t="s">
        <v>134</v>
      </c>
      <c r="D580" s="2" t="s">
        <v>133</v>
      </c>
      <c r="E580" s="1" t="s">
        <v>0</v>
      </c>
    </row>
    <row r="581" spans="1:5">
      <c r="A581" s="4">
        <v>549</v>
      </c>
      <c r="B581" s="3" t="s">
        <v>132</v>
      </c>
      <c r="C581" s="3" t="s">
        <v>131</v>
      </c>
      <c r="D581" s="2" t="s">
        <v>130</v>
      </c>
      <c r="E581" s="1" t="s">
        <v>0</v>
      </c>
    </row>
    <row r="582" spans="1:5">
      <c r="A582" s="4">
        <v>550</v>
      </c>
      <c r="B582" s="3" t="s">
        <v>129</v>
      </c>
      <c r="C582" s="5" t="s">
        <v>128</v>
      </c>
      <c r="D582" s="2" t="s">
        <v>127</v>
      </c>
      <c r="E582" s="1" t="s">
        <v>0</v>
      </c>
    </row>
    <row r="583" spans="1:5">
      <c r="A583" s="4">
        <v>551</v>
      </c>
      <c r="B583" s="3" t="s">
        <v>126</v>
      </c>
      <c r="C583" s="5" t="s">
        <v>105</v>
      </c>
      <c r="D583" s="2" t="s">
        <v>125</v>
      </c>
      <c r="E583" s="1" t="s">
        <v>0</v>
      </c>
    </row>
    <row r="584" spans="1:5">
      <c r="A584" s="4">
        <v>552</v>
      </c>
      <c r="B584" s="3" t="s">
        <v>124</v>
      </c>
      <c r="C584" s="5" t="s">
        <v>91</v>
      </c>
      <c r="D584" s="2" t="s">
        <v>123</v>
      </c>
      <c r="E584" s="1" t="s">
        <v>0</v>
      </c>
    </row>
    <row r="585" spans="1:5">
      <c r="A585" s="4">
        <v>553</v>
      </c>
      <c r="B585" s="3" t="s">
        <v>122</v>
      </c>
      <c r="C585" s="5" t="s">
        <v>91</v>
      </c>
      <c r="D585" s="2" t="s">
        <v>121</v>
      </c>
      <c r="E585" s="1" t="s">
        <v>0</v>
      </c>
    </row>
    <row r="586" spans="1:5">
      <c r="A586" s="4">
        <v>554</v>
      </c>
      <c r="B586" s="3" t="s">
        <v>120</v>
      </c>
      <c r="C586" s="3" t="s">
        <v>20</v>
      </c>
      <c r="D586" s="2" t="s">
        <v>119</v>
      </c>
      <c r="E586" s="1" t="s">
        <v>0</v>
      </c>
    </row>
    <row r="587" spans="1:5">
      <c r="A587" s="4">
        <v>555</v>
      </c>
      <c r="B587" s="3" t="s">
        <v>118</v>
      </c>
      <c r="C587" s="5" t="s">
        <v>105</v>
      </c>
      <c r="D587" s="2" t="s">
        <v>117</v>
      </c>
      <c r="E587" s="1" t="s">
        <v>0</v>
      </c>
    </row>
    <row r="588" spans="1:5">
      <c r="A588" s="4">
        <v>556</v>
      </c>
      <c r="B588" s="3" t="s">
        <v>116</v>
      </c>
      <c r="C588" s="5" t="s">
        <v>105</v>
      </c>
      <c r="D588" s="2" t="s">
        <v>115</v>
      </c>
      <c r="E588" s="1" t="s">
        <v>0</v>
      </c>
    </row>
    <row r="589" spans="1:5">
      <c r="A589" s="4">
        <v>557</v>
      </c>
      <c r="B589" s="3" t="s">
        <v>114</v>
      </c>
      <c r="C589" s="5" t="s">
        <v>88</v>
      </c>
      <c r="D589" s="2" t="s">
        <v>113</v>
      </c>
      <c r="E589" s="1" t="s">
        <v>0</v>
      </c>
    </row>
    <row r="590" spans="1:5">
      <c r="A590" s="4">
        <v>558</v>
      </c>
      <c r="B590" s="3" t="s">
        <v>112</v>
      </c>
      <c r="C590" s="3" t="s">
        <v>111</v>
      </c>
      <c r="D590" s="2" t="s">
        <v>110</v>
      </c>
      <c r="E590" s="1" t="s">
        <v>0</v>
      </c>
    </row>
    <row r="591" spans="1:5">
      <c r="A591" s="4">
        <v>559</v>
      </c>
      <c r="B591" s="3" t="s">
        <v>109</v>
      </c>
      <c r="C591" s="3" t="s">
        <v>108</v>
      </c>
      <c r="D591" s="2" t="s">
        <v>107</v>
      </c>
      <c r="E591" s="1" t="s">
        <v>0</v>
      </c>
    </row>
    <row r="592" spans="1:5">
      <c r="A592" s="4">
        <v>560</v>
      </c>
      <c r="B592" s="3" t="s">
        <v>106</v>
      </c>
      <c r="C592" s="3" t="s">
        <v>105</v>
      </c>
      <c r="D592" s="2" t="s">
        <v>104</v>
      </c>
      <c r="E592" s="1" t="s">
        <v>0</v>
      </c>
    </row>
    <row r="593" spans="1:5">
      <c r="A593" s="4">
        <v>561</v>
      </c>
      <c r="B593" s="3" t="s">
        <v>103</v>
      </c>
      <c r="C593" s="3" t="s">
        <v>102</v>
      </c>
      <c r="D593" s="2" t="s">
        <v>101</v>
      </c>
      <c r="E593" s="1" t="s">
        <v>0</v>
      </c>
    </row>
    <row r="594" spans="1:5">
      <c r="A594" s="4">
        <v>562</v>
      </c>
      <c r="B594" s="3" t="s">
        <v>100</v>
      </c>
      <c r="C594" s="3" t="s">
        <v>94</v>
      </c>
      <c r="D594" s="2" t="s">
        <v>99</v>
      </c>
      <c r="E594" s="1" t="s">
        <v>0</v>
      </c>
    </row>
    <row r="595" spans="1:5">
      <c r="A595" s="4">
        <v>563</v>
      </c>
      <c r="B595" s="3" t="s">
        <v>98</v>
      </c>
      <c r="C595" s="5" t="s">
        <v>97</v>
      </c>
      <c r="D595" s="2" t="s">
        <v>96</v>
      </c>
      <c r="E595" s="1" t="s">
        <v>0</v>
      </c>
    </row>
    <row r="596" spans="1:5">
      <c r="A596" s="4">
        <v>564</v>
      </c>
      <c r="B596" s="3" t="s">
        <v>95</v>
      </c>
      <c r="C596" s="3" t="s">
        <v>94</v>
      </c>
      <c r="D596" s="2" t="s">
        <v>93</v>
      </c>
      <c r="E596" s="1" t="s">
        <v>0</v>
      </c>
    </row>
    <row r="597" spans="1:5">
      <c r="A597" s="4">
        <v>565</v>
      </c>
      <c r="B597" s="3" t="s">
        <v>92</v>
      </c>
      <c r="C597" s="3" t="s">
        <v>91</v>
      </c>
      <c r="D597" s="2" t="s">
        <v>90</v>
      </c>
      <c r="E597" s="1" t="s">
        <v>0</v>
      </c>
    </row>
    <row r="598" spans="1:5">
      <c r="A598" s="4">
        <v>566</v>
      </c>
      <c r="B598" s="3" t="s">
        <v>89</v>
      </c>
      <c r="C598" s="3" t="s">
        <v>88</v>
      </c>
      <c r="D598" s="2" t="s">
        <v>87</v>
      </c>
      <c r="E598" s="1" t="s">
        <v>0</v>
      </c>
    </row>
    <row r="599" spans="1:5">
      <c r="A599" s="4">
        <v>567</v>
      </c>
      <c r="B599" s="3" t="s">
        <v>86</v>
      </c>
      <c r="C599" s="3" t="s">
        <v>85</v>
      </c>
      <c r="D599" s="2" t="s">
        <v>84</v>
      </c>
      <c r="E599" s="1" t="s">
        <v>0</v>
      </c>
    </row>
    <row r="600" spans="1:5">
      <c r="A600" s="4">
        <v>568</v>
      </c>
      <c r="B600" s="3" t="s">
        <v>83</v>
      </c>
      <c r="C600" s="3" t="s">
        <v>82</v>
      </c>
      <c r="D600" s="2" t="s">
        <v>81</v>
      </c>
      <c r="E600" s="1" t="s">
        <v>0</v>
      </c>
    </row>
    <row r="601" spans="1:5">
      <c r="A601" s="4">
        <v>569</v>
      </c>
      <c r="B601" s="3" t="s">
        <v>80</v>
      </c>
      <c r="C601" s="3" t="s">
        <v>77</v>
      </c>
      <c r="D601" s="2" t="s">
        <v>79</v>
      </c>
      <c r="E601" s="1" t="s">
        <v>0</v>
      </c>
    </row>
    <row r="602" spans="1:5">
      <c r="A602" s="4">
        <v>570</v>
      </c>
      <c r="B602" s="3" t="s">
        <v>78</v>
      </c>
      <c r="C602" s="3" t="s">
        <v>77</v>
      </c>
      <c r="D602" s="2" t="s">
        <v>76</v>
      </c>
      <c r="E602" s="1" t="s">
        <v>0</v>
      </c>
    </row>
    <row r="603" spans="1:5">
      <c r="A603" s="4">
        <v>571</v>
      </c>
      <c r="B603" s="3" t="s">
        <v>75</v>
      </c>
      <c r="C603" s="3" t="s">
        <v>74</v>
      </c>
      <c r="D603" s="2" t="s">
        <v>73</v>
      </c>
      <c r="E603" s="1" t="s">
        <v>0</v>
      </c>
    </row>
    <row r="604" spans="1:5">
      <c r="A604" s="4">
        <v>572</v>
      </c>
      <c r="B604" s="3" t="s">
        <v>72</v>
      </c>
      <c r="C604" s="3" t="s">
        <v>71</v>
      </c>
      <c r="D604" s="2" t="s">
        <v>70</v>
      </c>
      <c r="E604" s="1" t="s">
        <v>0</v>
      </c>
    </row>
    <row r="605" spans="1:5">
      <c r="A605" s="4">
        <v>573</v>
      </c>
      <c r="B605" s="3" t="s">
        <v>69</v>
      </c>
      <c r="C605" s="3" t="s">
        <v>68</v>
      </c>
      <c r="D605" s="2" t="s">
        <v>67</v>
      </c>
      <c r="E605" s="1" t="s">
        <v>0</v>
      </c>
    </row>
    <row r="606" spans="1:5">
      <c r="A606" s="4">
        <v>574</v>
      </c>
      <c r="B606" s="3" t="s">
        <v>66</v>
      </c>
      <c r="C606" s="3" t="s">
        <v>63</v>
      </c>
      <c r="D606" s="2" t="s">
        <v>65</v>
      </c>
      <c r="E606" s="1" t="s">
        <v>0</v>
      </c>
    </row>
    <row r="607" spans="1:5">
      <c r="A607" s="4">
        <v>575</v>
      </c>
      <c r="B607" s="3" t="s">
        <v>64</v>
      </c>
      <c r="C607" s="3" t="s">
        <v>63</v>
      </c>
      <c r="D607" s="2" t="s">
        <v>62</v>
      </c>
      <c r="E607" s="1" t="s">
        <v>0</v>
      </c>
    </row>
    <row r="608" spans="1:5">
      <c r="A608" s="4">
        <v>576</v>
      </c>
      <c r="B608" s="3" t="s">
        <v>61</v>
      </c>
      <c r="C608" s="3" t="s">
        <v>60</v>
      </c>
      <c r="D608" s="2" t="s">
        <v>59</v>
      </c>
      <c r="E608" s="1" t="s">
        <v>0</v>
      </c>
    </row>
    <row r="609" spans="1:5">
      <c r="A609" s="4">
        <v>577</v>
      </c>
      <c r="B609" s="3" t="s">
        <v>58</v>
      </c>
      <c r="C609" s="3" t="s">
        <v>57</v>
      </c>
      <c r="D609" s="2" t="s">
        <v>56</v>
      </c>
      <c r="E609" s="1" t="s">
        <v>0</v>
      </c>
    </row>
    <row r="610" spans="1:5">
      <c r="A610" s="4">
        <v>578</v>
      </c>
      <c r="B610" s="3" t="s">
        <v>55</v>
      </c>
      <c r="C610" s="3" t="s">
        <v>50</v>
      </c>
      <c r="D610" s="2" t="s">
        <v>54</v>
      </c>
      <c r="E610" s="1" t="s">
        <v>0</v>
      </c>
    </row>
    <row r="611" spans="1:5">
      <c r="A611" s="4">
        <v>579</v>
      </c>
      <c r="B611" s="3" t="s">
        <v>53</v>
      </c>
      <c r="C611" s="3" t="s">
        <v>50</v>
      </c>
      <c r="D611" s="2" t="s">
        <v>52</v>
      </c>
      <c r="E611" s="1" t="s">
        <v>0</v>
      </c>
    </row>
    <row r="612" spans="1:5">
      <c r="A612" s="4">
        <v>580</v>
      </c>
      <c r="B612" s="3" t="s">
        <v>51</v>
      </c>
      <c r="C612" s="3" t="s">
        <v>50</v>
      </c>
      <c r="D612" s="2" t="s">
        <v>49</v>
      </c>
      <c r="E612" s="1" t="s">
        <v>0</v>
      </c>
    </row>
    <row r="613" spans="1:5">
      <c r="A613" s="4">
        <v>581</v>
      </c>
      <c r="B613" s="3" t="s">
        <v>48</v>
      </c>
      <c r="C613" s="5" t="s">
        <v>47</v>
      </c>
      <c r="D613" s="2" t="s">
        <v>46</v>
      </c>
      <c r="E613" s="1" t="s">
        <v>0</v>
      </c>
    </row>
    <row r="614" spans="1:5">
      <c r="A614" s="4">
        <v>582</v>
      </c>
      <c r="B614" s="3" t="s">
        <v>45</v>
      </c>
      <c r="C614" s="2" t="s">
        <v>44</v>
      </c>
      <c r="D614" s="2" t="s">
        <v>43</v>
      </c>
      <c r="E614" s="1" t="s">
        <v>0</v>
      </c>
    </row>
    <row r="615" spans="1:5">
      <c r="A615" s="4">
        <v>583</v>
      </c>
      <c r="B615" s="3" t="s">
        <v>42</v>
      </c>
      <c r="C615" s="3" t="s">
        <v>37</v>
      </c>
      <c r="D615" s="2" t="s">
        <v>41</v>
      </c>
      <c r="E615" s="1" t="s">
        <v>0</v>
      </c>
    </row>
    <row r="616" spans="1:5">
      <c r="A616" s="4">
        <v>584</v>
      </c>
      <c r="B616" s="3" t="s">
        <v>40</v>
      </c>
      <c r="C616" s="3" t="s">
        <v>37</v>
      </c>
      <c r="D616" s="2" t="s">
        <v>39</v>
      </c>
      <c r="E616" s="1" t="s">
        <v>0</v>
      </c>
    </row>
    <row r="617" spans="1:5">
      <c r="A617" s="4">
        <v>585</v>
      </c>
      <c r="B617" s="3" t="s">
        <v>38</v>
      </c>
      <c r="C617" s="3" t="s">
        <v>37</v>
      </c>
      <c r="D617" s="2" t="s">
        <v>36</v>
      </c>
      <c r="E617" s="1" t="s">
        <v>0</v>
      </c>
    </row>
    <row r="618" spans="1:5">
      <c r="A618" s="4">
        <v>586</v>
      </c>
      <c r="B618" s="3" t="s">
        <v>35</v>
      </c>
      <c r="C618" s="3" t="s">
        <v>34</v>
      </c>
      <c r="D618" s="2" t="s">
        <v>33</v>
      </c>
      <c r="E618" s="1" t="s">
        <v>0</v>
      </c>
    </row>
    <row r="619" spans="1:5">
      <c r="A619" s="4">
        <v>587</v>
      </c>
      <c r="B619" s="3" t="s">
        <v>32</v>
      </c>
      <c r="C619" s="3" t="s">
        <v>31</v>
      </c>
      <c r="D619" s="2" t="s">
        <v>30</v>
      </c>
      <c r="E619" s="1" t="s">
        <v>0</v>
      </c>
    </row>
    <row r="620" spans="1:5">
      <c r="A620" s="4">
        <v>588</v>
      </c>
      <c r="B620" s="3" t="s">
        <v>29</v>
      </c>
      <c r="C620" s="3" t="s">
        <v>28</v>
      </c>
      <c r="D620" s="2" t="s">
        <v>27</v>
      </c>
      <c r="E620" s="1" t="s">
        <v>0</v>
      </c>
    </row>
    <row r="621" spans="1:5">
      <c r="A621" s="4">
        <v>589</v>
      </c>
      <c r="B621" s="3" t="s">
        <v>26</v>
      </c>
      <c r="C621" s="3" t="s">
        <v>25</v>
      </c>
      <c r="D621" s="2" t="s">
        <v>24</v>
      </c>
      <c r="E621" s="1" t="s">
        <v>0</v>
      </c>
    </row>
    <row r="622" spans="1:5">
      <c r="A622" s="4">
        <v>590</v>
      </c>
      <c r="B622" s="3" t="s">
        <v>23</v>
      </c>
      <c r="C622" s="3" t="s">
        <v>17</v>
      </c>
      <c r="D622" s="2" t="s">
        <v>22</v>
      </c>
      <c r="E622" s="1" t="s">
        <v>0</v>
      </c>
    </row>
    <row r="623" spans="1:5">
      <c r="A623" s="4">
        <v>591</v>
      </c>
      <c r="B623" s="3" t="s">
        <v>21</v>
      </c>
      <c r="C623" s="3" t="s">
        <v>20</v>
      </c>
      <c r="D623" s="2" t="s">
        <v>19</v>
      </c>
      <c r="E623" s="1" t="s">
        <v>0</v>
      </c>
    </row>
    <row r="624" spans="1:5">
      <c r="A624" s="4">
        <v>592</v>
      </c>
      <c r="B624" s="3" t="s">
        <v>18</v>
      </c>
      <c r="C624" s="3" t="s">
        <v>17</v>
      </c>
      <c r="D624" s="2" t="s">
        <v>16</v>
      </c>
      <c r="E624" s="1" t="s">
        <v>0</v>
      </c>
    </row>
    <row r="625" spans="1:5">
      <c r="A625" s="4">
        <v>593</v>
      </c>
      <c r="B625" s="3" t="s">
        <v>15</v>
      </c>
      <c r="C625" s="3" t="s">
        <v>14</v>
      </c>
      <c r="D625" s="2" t="s">
        <v>13</v>
      </c>
      <c r="E625" s="1" t="s">
        <v>0</v>
      </c>
    </row>
    <row r="626" spans="1:5">
      <c r="A626" s="4">
        <v>594</v>
      </c>
      <c r="B626" s="3" t="s">
        <v>12</v>
      </c>
      <c r="C626" s="3" t="s">
        <v>11</v>
      </c>
      <c r="D626" s="2" t="s">
        <v>10</v>
      </c>
      <c r="E626" s="1" t="s">
        <v>0</v>
      </c>
    </row>
    <row r="627" spans="1:5">
      <c r="A627" s="4">
        <v>595</v>
      </c>
      <c r="B627" s="3" t="s">
        <v>9</v>
      </c>
      <c r="C627" s="3" t="s">
        <v>8</v>
      </c>
      <c r="D627" s="2" t="s">
        <v>7</v>
      </c>
      <c r="E627" s="1" t="s">
        <v>0</v>
      </c>
    </row>
    <row r="628" spans="1:5">
      <c r="A628" s="4">
        <v>596</v>
      </c>
      <c r="B628" s="3" t="s">
        <v>6</v>
      </c>
      <c r="C628" s="3" t="s">
        <v>5</v>
      </c>
      <c r="D628" s="2" t="s">
        <v>4</v>
      </c>
      <c r="E628" s="1" t="s">
        <v>0</v>
      </c>
    </row>
    <row r="629" spans="1:5">
      <c r="A629" s="4">
        <v>597</v>
      </c>
      <c r="B629" s="3" t="s">
        <v>3</v>
      </c>
      <c r="C629" s="3" t="s">
        <v>2</v>
      </c>
      <c r="D629" s="2" t="s">
        <v>1</v>
      </c>
      <c r="E629" s="1" t="s">
        <v>0</v>
      </c>
    </row>
  </sheetData>
  <conditionalFormatting sqref="B2:B3">
    <cfRule type="duplicateValues" dxfId="5" priority="6" stopIfTrue="1"/>
  </conditionalFormatting>
  <conditionalFormatting sqref="B496">
    <cfRule type="duplicateValues" dxfId="4" priority="5"/>
  </conditionalFormatting>
  <conditionalFormatting sqref="B497:B507">
    <cfRule type="duplicateValues" dxfId="3" priority="4"/>
  </conditionalFormatting>
  <conditionalFormatting sqref="D448">
    <cfRule type="duplicateValues" dxfId="2" priority="3"/>
  </conditionalFormatting>
  <conditionalFormatting sqref="D449:D452">
    <cfRule type="duplicateValues" dxfId="1" priority="2"/>
  </conditionalFormatting>
  <conditionalFormatting sqref="D497:D50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HASISTENCIAL93</dc:creator>
  <cp:lastModifiedBy>HASISTENCIAL93</cp:lastModifiedBy>
  <dcterms:created xsi:type="dcterms:W3CDTF">2026-02-27T19:30:42Z</dcterms:created>
  <dcterms:modified xsi:type="dcterms:W3CDTF">2026-02-27T19:30:54Z</dcterms:modified>
</cp:coreProperties>
</file>