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Dropbox (Personal)\GitHub\cloud-core-2020-fix2\infra-apps\"/>
    </mc:Choice>
  </mc:AlternateContent>
  <xr:revisionPtr revIDLastSave="0" documentId="13_ncr:1_{005C8048-B2D6-4514-A59A-A9F8CDE7FDE2}" xr6:coauthVersionLast="45" xr6:coauthVersionMax="45" xr10:uidLastSave="{00000000-0000-0000-0000-000000000000}"/>
  <bookViews>
    <workbookView xWindow="-120" yWindow="-120" windowWidth="29040" windowHeight="15840" activeTab="2" xr2:uid="{0B725299-4060-418E-A1A8-086098773DCE}"/>
  </bookViews>
  <sheets>
    <sheet name="Day 2" sheetId="2" r:id="rId1"/>
    <sheet name="Day 3" sheetId="5" r:id="rId2"/>
    <sheet name="Day 4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" i="6" l="1"/>
  <c r="C23" i="6"/>
  <c r="D23" i="6"/>
  <c r="D24" i="6"/>
  <c r="C24" i="6"/>
  <c r="B24" i="6"/>
  <c r="D26" i="6"/>
  <c r="C26" i="6"/>
  <c r="B26" i="6"/>
  <c r="D25" i="6"/>
  <c r="C25" i="6"/>
  <c r="B25" i="6"/>
  <c r="D22" i="6"/>
  <c r="C22" i="6"/>
  <c r="B22" i="6"/>
  <c r="D21" i="6"/>
  <c r="C21" i="6"/>
  <c r="B21" i="6"/>
  <c r="D20" i="6"/>
  <c r="C20" i="6"/>
  <c r="B20" i="6"/>
  <c r="D19" i="6"/>
  <c r="C19" i="6"/>
  <c r="B19" i="6"/>
  <c r="D18" i="6"/>
  <c r="C18" i="6"/>
  <c r="B18" i="6"/>
  <c r="B23" i="5"/>
  <c r="C23" i="5"/>
  <c r="D23" i="5"/>
  <c r="B22" i="5"/>
  <c r="C22" i="5"/>
  <c r="D22" i="5"/>
  <c r="D26" i="5"/>
  <c r="C26" i="5"/>
  <c r="B26" i="5"/>
  <c r="D25" i="5"/>
  <c r="C25" i="5"/>
  <c r="B25" i="5"/>
  <c r="D24" i="5"/>
  <c r="C24" i="5"/>
  <c r="B24" i="5"/>
  <c r="D21" i="5"/>
  <c r="C21" i="5"/>
  <c r="B21" i="5"/>
  <c r="D20" i="5"/>
  <c r="C20" i="5"/>
  <c r="B20" i="5"/>
  <c r="D19" i="5"/>
  <c r="C19" i="5"/>
  <c r="B19" i="5"/>
  <c r="D18" i="5"/>
  <c r="C18" i="5"/>
  <c r="B18" i="5"/>
  <c r="C19" i="2" l="1"/>
  <c r="C20" i="2"/>
  <c r="C21" i="2"/>
  <c r="C22" i="2"/>
  <c r="C23" i="2"/>
  <c r="C24" i="2"/>
  <c r="D19" i="2"/>
  <c r="D20" i="2"/>
  <c r="D21" i="2"/>
  <c r="D22" i="2"/>
  <c r="D23" i="2"/>
  <c r="D24" i="2"/>
  <c r="D18" i="2"/>
  <c r="C18" i="2"/>
  <c r="B18" i="2" l="1"/>
  <c r="B19" i="2"/>
  <c r="B20" i="2"/>
  <c r="B21" i="2"/>
  <c r="B22" i="2"/>
  <c r="B23" i="2"/>
  <c r="B24" i="2"/>
</calcChain>
</file>

<file path=xl/sharedStrings.xml><?xml version="1.0" encoding="utf-8"?>
<sst xmlns="http://schemas.openxmlformats.org/spreadsheetml/2006/main" count="80" uniqueCount="35">
  <si>
    <t>Segment</t>
  </si>
  <si>
    <t>PST</t>
  </si>
  <si>
    <t>UTC+1</t>
  </si>
  <si>
    <t>Dur.</t>
  </si>
  <si>
    <t>Activity</t>
  </si>
  <si>
    <t>Slide #</t>
  </si>
  <si>
    <t>Chat Window (copy/paste)</t>
  </si>
  <si>
    <t xml:space="preserve">Aspire Moderator </t>
  </si>
  <si>
    <t xml:space="preserve">Facilitator/Presenter </t>
  </si>
  <si>
    <t>AV Media Producer 
Action | Preset</t>
  </si>
  <si>
    <t xml:space="preserve">EP </t>
  </si>
  <si>
    <t>Content Link</t>
  </si>
  <si>
    <t>Additional Notes</t>
  </si>
  <si>
    <t>Showflow | CloudCore Day 2</t>
  </si>
  <si>
    <t>Showflow | CloudCore Day 3</t>
  </si>
  <si>
    <t>Showflow | CloudCore Day 4</t>
  </si>
  <si>
    <t>Show Begins</t>
  </si>
  <si>
    <t>Virtual check-in</t>
  </si>
  <si>
    <t>Wrap-up (Office Hours)</t>
  </si>
  <si>
    <t>Presenter announces lunch break</t>
  </si>
  <si>
    <t>https://github.com/solliancenet/cloud-core-2020</t>
  </si>
  <si>
    <t>Presentation: Deploy and Manage VMs</t>
  </si>
  <si>
    <t>Microsoft Cloud Workshop – Building a Resilient IaaS Architecture</t>
  </si>
  <si>
    <t>Presenter announces Microsoft Cloud Workshop</t>
  </si>
  <si>
    <t>MDT</t>
  </si>
  <si>
    <t>EDT</t>
  </si>
  <si>
    <t>Team Challenge: Microsoft Cloud Workshop – Building a Resilient IaaS Architecture</t>
  </si>
  <si>
    <t>Presenter Introduce: Team Challenge</t>
  </si>
  <si>
    <t>https://github.com/microsoft/MCW-Building-a-resilient-IaaS-architecture/tree/master/Hands-on%20lab</t>
  </si>
  <si>
    <t>Presentation: Azure PaaS</t>
  </si>
  <si>
    <t>Whiteboard Design Session: Whiteboard Design Session: Microsoft Cloud Workshop – Modern cloud apps</t>
  </si>
  <si>
    <t>Presentation: DevOps, Monitoring &amp; Security</t>
  </si>
  <si>
    <t>Short Team Challenge: Continuous Delivery in Azure DevOps</t>
  </si>
  <si>
    <t>https://github.com/microsoft/MCW-Continuous-delivery-in-Azure-DevOps/blob/master/Whiteboard%20design%20session/WDS%20student%20guide%20-%20Continuous%20delivery%20in%20Azure%20DevOps.md</t>
  </si>
  <si>
    <t>https://github.com/microsoft/MCW-Modern-cloud-apps/blob/master/Whiteboard%20design%20session/WDS%20student%20guide%20-%20Modern%20cloud%20apps.md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</si>
</sst>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h:mm;@"/>
  </numFmts>
  <fonts count="11" x14ac:knownFonts="1">
    <font>
      <sz val="11"/>
      <color theme="1"/>
      <name val="Calibri"/>
      <family val="2"/>
      <scheme val="minor"/>
    </font>
    <font>
      <b/>
      <sz val="24"/>
      <color theme="4"/>
      <name val="Segoe UI Semibold"/>
      <family val="2"/>
    </font>
    <font>
      <sz val="9"/>
      <name val="Century Gothic"/>
      <family val="2"/>
    </font>
    <font>
      <b/>
      <sz val="10"/>
      <color indexed="9"/>
      <name val="Segoe UI"/>
      <family val="2"/>
    </font>
    <font>
      <b/>
      <sz val="10"/>
      <name val="Segoe UI"/>
      <family val="2"/>
    </font>
    <font>
      <sz val="10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rgb="FFFF0000"/>
      <name val="Segoe UI"/>
      <family val="2"/>
    </font>
    <font>
      <sz val="10"/>
      <name val="Century Gothic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vertical="top" wrapText="1"/>
    </xf>
    <xf numFmtId="164" fontId="3" fillId="3" borderId="1" xfId="0" applyNumberFormat="1" applyFont="1" applyFill="1" applyBorder="1" applyAlignment="1">
      <alignment horizontal="center" wrapText="1"/>
    </xf>
    <xf numFmtId="165" fontId="3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5" fontId="6" fillId="0" borderId="5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top" wrapText="1"/>
    </xf>
    <xf numFmtId="164" fontId="6" fillId="6" borderId="1" xfId="0" applyNumberFormat="1" applyFont="1" applyFill="1" applyBorder="1" applyAlignment="1">
      <alignment horizontal="center" vertical="center" wrapText="1"/>
    </xf>
    <xf numFmtId="164" fontId="6" fillId="6" borderId="5" xfId="0" applyNumberFormat="1" applyFont="1" applyFill="1" applyBorder="1" applyAlignment="1">
      <alignment horizontal="center" vertical="center" wrapText="1"/>
    </xf>
    <xf numFmtId="165" fontId="7" fillId="6" borderId="5" xfId="0" applyNumberFormat="1" applyFont="1" applyFill="1" applyBorder="1" applyAlignment="1">
      <alignment horizontal="center" vertical="top" wrapText="1"/>
    </xf>
    <xf numFmtId="0" fontId="7" fillId="6" borderId="5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65" fontId="6" fillId="7" borderId="5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165" fontId="6" fillId="8" borderId="1" xfId="0" applyNumberFormat="1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4" fillId="8" borderId="0" xfId="0" applyFont="1" applyFill="1" applyAlignment="1">
      <alignment horizontal="center" vertical="top" wrapText="1"/>
    </xf>
    <xf numFmtId="0" fontId="9" fillId="0" borderId="0" xfId="0" applyFont="1" applyAlignment="1">
      <alignment vertical="top" wrapText="1"/>
    </xf>
    <xf numFmtId="164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0" fillId="0" borderId="1" xfId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olliancenet/cloud-core-202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microsoft/MCW-Building-a-resilient-IaaS-architecture/tree/master/Hands-on%20lab" TargetMode="External"/><Relationship Id="rId1" Type="http://schemas.openxmlformats.org/officeDocument/2006/relationships/hyperlink" Target="https://github.com/solliancenet/cloud-core-202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olliancenet/cloud-core-2020" TargetMode="External"/><Relationship Id="rId2" Type="http://schemas.openxmlformats.org/officeDocument/2006/relationships/hyperlink" Target="https://github.com/microsoft/MCW-Continuous-delivery-in-Azure-DevOps/blob/master/Whiteboard%20design%20session/WDS%20student%20guide%20-%20Continuous%20delivery%20in%20Azure%20DevOps.md" TargetMode="External"/><Relationship Id="rId1" Type="http://schemas.openxmlformats.org/officeDocument/2006/relationships/hyperlink" Target="https://github.com/solliancenet/cloud-core-2020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ithub.com/microsoft/MCW-Modern-cloud-apps/blob/master/Whiteboard%20design%20session/WDS%20student%20guide%20-%20Modern%20cloud%20app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F358-F302-4282-91DF-625134403EFB}">
  <dimension ref="A1:P64"/>
  <sheetViews>
    <sheetView zoomScale="150" zoomScaleNormal="150" workbookViewId="0">
      <pane xSplit="7" ySplit="2" topLeftCell="M15" activePane="bottomRight" state="frozen"/>
      <selection pane="topRight" activeCell="F1" sqref="F1"/>
      <selection pane="bottomLeft" activeCell="A3" sqref="A3"/>
      <selection pane="bottomRight" activeCell="G21" sqref="G21"/>
    </sheetView>
  </sheetViews>
  <sheetFormatPr defaultColWidth="12.42578125" defaultRowHeight="14.25" x14ac:dyDescent="0.25"/>
  <cols>
    <col min="1" max="1" width="10.42578125" style="33" customWidth="1"/>
    <col min="2" max="5" width="10.5703125" style="34" customWidth="1"/>
    <col min="6" max="6" width="8.42578125" style="35" bestFit="1" customWidth="1"/>
    <col min="7" max="7" width="40.42578125" style="36" customWidth="1"/>
    <col min="8" max="8" width="9.5703125" style="36" customWidth="1"/>
    <col min="9" max="9" width="34.5703125" style="36" customWidth="1"/>
    <col min="10" max="10" width="28.5703125" style="36" bestFit="1" customWidth="1"/>
    <col min="11" max="11" width="31.5703125" style="36" customWidth="1"/>
    <col min="12" max="12" width="19" style="36" customWidth="1"/>
    <col min="13" max="13" width="18.42578125" style="36" customWidth="1"/>
    <col min="14" max="14" width="22.42578125" style="36" customWidth="1"/>
    <col min="15" max="15" width="32.5703125" style="36" customWidth="1"/>
    <col min="16" max="16" width="35.5703125" style="1" customWidth="1"/>
    <col min="17" max="16384" width="12.42578125" style="1"/>
  </cols>
  <sheetData>
    <row r="1" spans="1:16" ht="37.5" x14ac:dyDescent="0.25">
      <c r="A1" s="38" t="s">
        <v>13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s="5" customFormat="1" x14ac:dyDescent="0.25">
      <c r="A2" s="2" t="s">
        <v>0</v>
      </c>
      <c r="B2" s="2" t="s">
        <v>1</v>
      </c>
      <c r="C2" s="2" t="s">
        <v>24</v>
      </c>
      <c r="D2" s="2" t="s">
        <v>25</v>
      </c>
      <c r="E2" s="2" t="s">
        <v>2</v>
      </c>
      <c r="F2" s="3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39" t="s">
        <v>9</v>
      </c>
      <c r="M2" s="40"/>
      <c r="N2" s="4" t="s">
        <v>10</v>
      </c>
      <c r="O2" s="4" t="s">
        <v>11</v>
      </c>
      <c r="P2" s="4" t="s">
        <v>12</v>
      </c>
    </row>
    <row r="3" spans="1:16" s="10" customFormat="1" x14ac:dyDescent="0.25">
      <c r="A3" s="41"/>
      <c r="B3" s="6"/>
      <c r="C3" s="42"/>
      <c r="D3" s="42"/>
      <c r="E3" s="7"/>
      <c r="F3" s="8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s="10" customFormat="1" ht="15" x14ac:dyDescent="0.25">
      <c r="A4" s="41"/>
      <c r="B4" s="6"/>
      <c r="C4" s="42"/>
      <c r="D4" s="42"/>
      <c r="E4" s="7"/>
      <c r="F4" s="8"/>
      <c r="G4" s="9"/>
      <c r="H4" s="9"/>
      <c r="I4" s="9"/>
      <c r="J4" s="9"/>
      <c r="K4" s="9"/>
      <c r="L4" s="9"/>
      <c r="M4" s="9"/>
      <c r="N4" s="9"/>
      <c r="O4" s="9"/>
      <c r="P4" s="11"/>
    </row>
    <row r="5" spans="1:16" s="10" customFormat="1" x14ac:dyDescent="0.25">
      <c r="A5" s="41"/>
      <c r="B5" s="6"/>
      <c r="C5" s="42"/>
      <c r="D5" s="42"/>
      <c r="E5" s="7"/>
      <c r="F5" s="8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s="10" customFormat="1" ht="65.45" customHeight="1" x14ac:dyDescent="0.25">
      <c r="A6" s="41"/>
      <c r="B6" s="6"/>
      <c r="C6" s="42"/>
      <c r="D6" s="42"/>
      <c r="E6" s="7"/>
      <c r="F6" s="8"/>
      <c r="G6" s="9"/>
      <c r="H6" s="9"/>
      <c r="I6" s="9"/>
      <c r="J6" s="9"/>
      <c r="K6" s="9"/>
      <c r="L6" s="9"/>
      <c r="M6" s="9"/>
      <c r="N6" s="9"/>
      <c r="O6" s="12"/>
      <c r="P6" s="12"/>
    </row>
    <row r="7" spans="1:16" s="10" customFormat="1" x14ac:dyDescent="0.25">
      <c r="A7" s="41"/>
      <c r="B7" s="6"/>
      <c r="C7" s="42"/>
      <c r="D7" s="42"/>
      <c r="E7" s="7"/>
      <c r="F7" s="8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s="10" customFormat="1" x14ac:dyDescent="0.25">
      <c r="A8" s="41"/>
      <c r="B8" s="6"/>
      <c r="C8" s="42"/>
      <c r="D8" s="42"/>
      <c r="E8" s="7"/>
      <c r="F8" s="8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s="10" customFormat="1" x14ac:dyDescent="0.25">
      <c r="A9" s="41"/>
      <c r="B9" s="6"/>
      <c r="C9" s="42"/>
      <c r="D9" s="42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s="10" customFormat="1" x14ac:dyDescent="0.25">
      <c r="A10" s="41"/>
      <c r="B10" s="6"/>
      <c r="C10" s="42"/>
      <c r="D10" s="42"/>
      <c r="E10" s="7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s="10" customFormat="1" x14ac:dyDescent="0.25">
      <c r="A11" s="41"/>
      <c r="B11" s="6"/>
      <c r="C11" s="42"/>
      <c r="D11" s="42"/>
      <c r="E11" s="7"/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s="10" customFormat="1" x14ac:dyDescent="0.25">
      <c r="A12" s="41"/>
      <c r="B12" s="6"/>
      <c r="C12" s="42"/>
      <c r="D12" s="42"/>
      <c r="E12" s="7"/>
      <c r="F12" s="8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s="10" customFormat="1" x14ac:dyDescent="0.25">
      <c r="A13" s="41"/>
      <c r="B13" s="6"/>
      <c r="C13" s="42"/>
      <c r="D13" s="42"/>
      <c r="E13" s="7"/>
      <c r="F13" s="13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s="10" customFormat="1" x14ac:dyDescent="0.25">
      <c r="A14" s="41"/>
      <c r="B14" s="6"/>
      <c r="C14" s="42"/>
      <c r="D14" s="42"/>
      <c r="E14" s="7"/>
      <c r="F14" s="13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s="10" customFormat="1" x14ac:dyDescent="0.25">
      <c r="A15" s="41"/>
      <c r="B15" s="6"/>
      <c r="C15" s="42"/>
      <c r="D15" s="42"/>
      <c r="E15" s="7"/>
      <c r="F15" s="13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s="10" customFormat="1" x14ac:dyDescent="0.25">
      <c r="A16" s="41"/>
      <c r="B16" s="6"/>
      <c r="C16" s="42"/>
      <c r="D16" s="42"/>
      <c r="E16" s="7"/>
      <c r="F16" s="13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10" customFormat="1" x14ac:dyDescent="0.25">
      <c r="A17" s="14"/>
      <c r="B17" s="15"/>
      <c r="C17" s="16"/>
      <c r="D17" s="16"/>
      <c r="E17" s="16"/>
      <c r="F17" s="17"/>
      <c r="G17" s="18" t="s">
        <v>16</v>
      </c>
      <c r="H17" s="18"/>
      <c r="I17" s="18"/>
      <c r="J17" s="18"/>
      <c r="K17" s="18"/>
      <c r="L17" s="18"/>
      <c r="M17" s="18"/>
      <c r="N17" s="18"/>
      <c r="O17" s="18"/>
      <c r="P17" s="18"/>
    </row>
    <row r="18" spans="1:16" s="10" customFormat="1" x14ac:dyDescent="0.25">
      <c r="A18" s="19">
        <v>1</v>
      </c>
      <c r="B18" s="6">
        <f>MOD(E18-(7/24),1)</f>
        <v>2.0833333333333315E-2</v>
      </c>
      <c r="C18" s="42">
        <f>MOD(E18-(6/24),1)</f>
        <v>6.25E-2</v>
      </c>
      <c r="D18" s="42">
        <f>MOD(E18-(4/24),1)</f>
        <v>0.14583333333333334</v>
      </c>
      <c r="E18" s="7">
        <v>0.3125</v>
      </c>
      <c r="F18" s="8">
        <v>2.0833333333333332E-2</v>
      </c>
      <c r="G18" s="9" t="s">
        <v>17</v>
      </c>
      <c r="H18" s="9"/>
      <c r="I18" s="12"/>
      <c r="J18" s="20"/>
      <c r="K18" s="9"/>
      <c r="L18" s="9"/>
      <c r="M18" s="21"/>
      <c r="N18" s="9"/>
      <c r="O18" s="9"/>
      <c r="P18" s="9"/>
    </row>
    <row r="19" spans="1:16" s="10" customFormat="1" x14ac:dyDescent="0.25">
      <c r="A19" s="22">
        <v>2</v>
      </c>
      <c r="B19" s="6">
        <f>MOD(E19-(7/24),1)</f>
        <v>4.166666666666663E-2</v>
      </c>
      <c r="C19" s="42">
        <f t="shared" ref="C19:C24" si="0">MOD(E19-(6/24),1)</f>
        <v>8.3333333333333315E-2</v>
      </c>
      <c r="D19" s="42">
        <f t="shared" ref="D19:D24" si="1">MOD(E19-(4/24),1)</f>
        <v>0.16666666666666666</v>
      </c>
      <c r="E19" s="23">
        <v>0.33333333333333331</v>
      </c>
      <c r="F19" s="13">
        <v>0.10416666666666667</v>
      </c>
      <c r="G19" s="9" t="s">
        <v>21</v>
      </c>
      <c r="H19" s="9"/>
      <c r="I19" s="9"/>
      <c r="J19" s="24"/>
      <c r="K19" s="21"/>
      <c r="L19" s="21"/>
      <c r="M19" s="21"/>
      <c r="N19" s="9"/>
      <c r="O19" s="9"/>
      <c r="P19" s="9"/>
    </row>
    <row r="20" spans="1:16" s="10" customFormat="1" ht="30" x14ac:dyDescent="0.25">
      <c r="A20" s="19">
        <v>3</v>
      </c>
      <c r="B20" s="6">
        <f>MOD(E20-(7/24),1)</f>
        <v>0.14583333333333331</v>
      </c>
      <c r="C20" s="42">
        <f t="shared" si="0"/>
        <v>0.1875</v>
      </c>
      <c r="D20" s="42">
        <f t="shared" si="1"/>
        <v>0.27083333333333337</v>
      </c>
      <c r="E20" s="23">
        <v>0.4375</v>
      </c>
      <c r="F20" s="8">
        <v>3.472222222222222E-3</v>
      </c>
      <c r="G20" s="9" t="s">
        <v>23</v>
      </c>
      <c r="H20" s="9"/>
      <c r="I20" s="9"/>
      <c r="J20" s="9"/>
      <c r="K20" s="9"/>
      <c r="L20" s="9"/>
      <c r="M20" s="9"/>
      <c r="N20" s="9"/>
      <c r="O20" s="37" t="s">
        <v>20</v>
      </c>
      <c r="P20" s="9"/>
    </row>
    <row r="21" spans="1:16" s="10" customFormat="1" ht="39.75" customHeight="1" x14ac:dyDescent="0.25">
      <c r="A21" s="19">
        <v>4</v>
      </c>
      <c r="B21" s="6">
        <f>MOD(E21-(7/24),1)</f>
        <v>0.14930555555555558</v>
      </c>
      <c r="C21" s="42">
        <f t="shared" si="0"/>
        <v>0.19097222222222227</v>
      </c>
      <c r="D21" s="42">
        <f t="shared" si="1"/>
        <v>0.27430555555555558</v>
      </c>
      <c r="E21" s="23">
        <v>0.44097222222222227</v>
      </c>
      <c r="F21" s="13">
        <v>1.7361111111111112E-2</v>
      </c>
      <c r="G21" s="9" t="s">
        <v>22</v>
      </c>
      <c r="H21" s="9"/>
      <c r="I21" s="9"/>
      <c r="J21" s="9"/>
      <c r="K21" s="25"/>
      <c r="L21" s="9"/>
      <c r="M21" s="9"/>
      <c r="N21" s="25"/>
      <c r="O21" s="9"/>
      <c r="P21" s="9"/>
    </row>
    <row r="22" spans="1:16" s="10" customFormat="1" x14ac:dyDescent="0.25">
      <c r="A22" s="22">
        <v>5</v>
      </c>
      <c r="B22" s="6">
        <f>MOD(E22-(7/24),1)</f>
        <v>0.16666666666666663</v>
      </c>
      <c r="C22" s="42">
        <f t="shared" si="0"/>
        <v>0.20833333333333331</v>
      </c>
      <c r="D22" s="42">
        <f t="shared" si="1"/>
        <v>0.29166666666666663</v>
      </c>
      <c r="E22" s="23">
        <v>0.45833333333333331</v>
      </c>
      <c r="F22" s="13">
        <v>0</v>
      </c>
      <c r="G22" s="9" t="s">
        <v>19</v>
      </c>
      <c r="H22" s="9"/>
      <c r="I22" s="21"/>
      <c r="J22" s="9"/>
      <c r="K22" s="9"/>
      <c r="L22" s="9"/>
      <c r="M22" s="9"/>
      <c r="N22" s="9"/>
      <c r="O22" s="9"/>
      <c r="P22" s="9"/>
    </row>
    <row r="23" spans="1:16" s="10" customFormat="1" ht="28.5" x14ac:dyDescent="0.25">
      <c r="A23" s="19">
        <v>7</v>
      </c>
      <c r="B23" s="6">
        <f>MOD(E23-(7/24),1)</f>
        <v>0.20833333333333331</v>
      </c>
      <c r="C23" s="42">
        <f t="shared" si="0"/>
        <v>0.25</v>
      </c>
      <c r="D23" s="42">
        <f t="shared" si="1"/>
        <v>0.33333333333333337</v>
      </c>
      <c r="E23" s="23">
        <v>0.5</v>
      </c>
      <c r="F23" s="26">
        <v>8.3333333333333329E-2</v>
      </c>
      <c r="G23" s="9" t="s">
        <v>22</v>
      </c>
      <c r="H23" s="27"/>
      <c r="I23" s="27"/>
      <c r="J23" s="27"/>
      <c r="K23" s="27"/>
      <c r="L23" s="27"/>
      <c r="M23" s="27"/>
      <c r="N23" s="27"/>
      <c r="O23" s="27"/>
      <c r="P23" s="27"/>
    </row>
    <row r="24" spans="1:16" s="10" customFormat="1" x14ac:dyDescent="0.25">
      <c r="A24" s="22">
        <v>8</v>
      </c>
      <c r="B24" s="6">
        <f>MOD(E24-(7/24),1)</f>
        <v>0.29166666666666669</v>
      </c>
      <c r="C24" s="42">
        <f t="shared" si="0"/>
        <v>0.33333333333333337</v>
      </c>
      <c r="D24" s="42">
        <f t="shared" si="1"/>
        <v>0.41666666666666674</v>
      </c>
      <c r="E24" s="23">
        <v>0.58333333333333337</v>
      </c>
      <c r="F24" s="13">
        <v>1.0416666666666666E-2</v>
      </c>
      <c r="G24" s="9" t="s">
        <v>18</v>
      </c>
      <c r="H24" s="9"/>
      <c r="I24" s="9"/>
      <c r="J24" s="9"/>
      <c r="K24" s="9"/>
      <c r="L24" s="9"/>
      <c r="M24" s="9"/>
      <c r="N24" s="9"/>
      <c r="O24" s="9"/>
      <c r="P24" s="9"/>
    </row>
    <row r="25" spans="1:16" s="10" customFormat="1" x14ac:dyDescent="0.25">
      <c r="A25" s="19">
        <v>9</v>
      </c>
      <c r="B25" s="6"/>
      <c r="C25" s="6"/>
      <c r="D25" s="6"/>
      <c r="E25" s="23"/>
      <c r="F25" s="13"/>
      <c r="G25" s="9"/>
      <c r="H25" s="9"/>
      <c r="I25" s="9"/>
      <c r="J25" s="9"/>
      <c r="K25" s="25"/>
      <c r="L25" s="9"/>
      <c r="M25" s="9"/>
      <c r="N25" s="25"/>
      <c r="O25" s="9"/>
      <c r="P25" s="9"/>
    </row>
    <row r="26" spans="1:16" s="10" customFormat="1" x14ac:dyDescent="0.25">
      <c r="A26" s="19">
        <v>10</v>
      </c>
      <c r="B26" s="6"/>
      <c r="C26" s="6"/>
      <c r="D26" s="6"/>
      <c r="E26" s="23"/>
      <c r="F26" s="13"/>
      <c r="G26" s="9"/>
      <c r="H26" s="9"/>
      <c r="I26" s="9"/>
      <c r="J26" s="9"/>
      <c r="K26" s="9"/>
      <c r="L26" s="9"/>
      <c r="M26" s="9"/>
      <c r="N26" s="25"/>
      <c r="O26" s="9"/>
      <c r="P26" s="9"/>
    </row>
    <row r="27" spans="1:16" s="10" customFormat="1" x14ac:dyDescent="0.25">
      <c r="A27" s="22">
        <v>11</v>
      </c>
      <c r="B27" s="6"/>
      <c r="C27" s="6"/>
      <c r="D27" s="6"/>
      <c r="E27" s="23"/>
      <c r="F27" s="13"/>
      <c r="G27" s="9"/>
      <c r="H27" s="9"/>
      <c r="I27" s="9"/>
      <c r="J27" s="9"/>
      <c r="K27" s="25"/>
      <c r="L27" s="9"/>
      <c r="M27" s="9"/>
      <c r="N27" s="25"/>
      <c r="O27" s="9"/>
      <c r="P27" s="9"/>
    </row>
    <row r="28" spans="1:16" s="10" customFormat="1" x14ac:dyDescent="0.25">
      <c r="A28" s="19">
        <v>12</v>
      </c>
      <c r="B28" s="6"/>
      <c r="C28" s="6"/>
      <c r="D28" s="6"/>
      <c r="E28" s="23"/>
      <c r="F28" s="13"/>
      <c r="G28" s="9"/>
      <c r="H28" s="9"/>
      <c r="I28" s="24"/>
      <c r="J28" s="9"/>
      <c r="K28" s="9"/>
      <c r="L28" s="9"/>
      <c r="M28" s="9"/>
      <c r="N28" s="9"/>
      <c r="O28" s="9"/>
      <c r="P28" s="9"/>
    </row>
    <row r="29" spans="1:16" s="10" customFormat="1" x14ac:dyDescent="0.25">
      <c r="A29" s="19">
        <v>13</v>
      </c>
      <c r="B29" s="6"/>
      <c r="C29" s="6"/>
      <c r="D29" s="6"/>
      <c r="E29" s="23"/>
      <c r="F29" s="26"/>
      <c r="G29" s="27"/>
      <c r="H29" s="27"/>
      <c r="I29" s="27"/>
      <c r="J29" s="27"/>
      <c r="K29" s="27"/>
      <c r="L29" s="27"/>
      <c r="M29" s="27"/>
      <c r="N29" s="27"/>
      <c r="O29" s="27"/>
      <c r="P29" s="27"/>
    </row>
    <row r="30" spans="1:16" s="10" customFormat="1" hidden="1" x14ac:dyDescent="0.25">
      <c r="A30" s="22">
        <v>14</v>
      </c>
      <c r="B30" s="6"/>
      <c r="C30" s="6"/>
      <c r="D30" s="6"/>
      <c r="E30" s="23"/>
      <c r="F30" s="13"/>
      <c r="G30" s="9"/>
      <c r="H30" s="9"/>
      <c r="I30" s="9"/>
      <c r="J30" s="9"/>
      <c r="K30" s="25"/>
      <c r="L30" s="9"/>
      <c r="M30" s="9"/>
      <c r="N30" s="25"/>
      <c r="O30" s="9"/>
      <c r="P30" s="9"/>
    </row>
    <row r="31" spans="1:16" s="10" customFormat="1" hidden="1" x14ac:dyDescent="0.25">
      <c r="A31" s="19">
        <v>15</v>
      </c>
      <c r="B31" s="6"/>
      <c r="C31" s="6"/>
      <c r="D31" s="6"/>
      <c r="E31" s="23"/>
      <c r="F31" s="13"/>
      <c r="G31" s="9"/>
      <c r="H31" s="9"/>
      <c r="I31" s="24"/>
      <c r="J31" s="9"/>
      <c r="K31" s="25"/>
      <c r="L31" s="9"/>
      <c r="M31" s="9"/>
      <c r="N31" s="25"/>
      <c r="O31" s="9"/>
      <c r="P31" s="9"/>
    </row>
    <row r="32" spans="1:16" s="10" customFormat="1" x14ac:dyDescent="0.25">
      <c r="A32" s="19">
        <v>16</v>
      </c>
      <c r="B32" s="6"/>
      <c r="C32" s="6"/>
      <c r="D32" s="6"/>
      <c r="E32" s="23"/>
      <c r="F32" s="26"/>
      <c r="G32" s="27"/>
      <c r="H32" s="27"/>
      <c r="I32" s="27"/>
      <c r="J32" s="27"/>
      <c r="K32" s="27"/>
      <c r="L32" s="27"/>
      <c r="M32" s="27"/>
      <c r="N32" s="27"/>
      <c r="O32" s="27"/>
      <c r="P32" s="27"/>
    </row>
    <row r="33" spans="1:16" s="10" customFormat="1" x14ac:dyDescent="0.25">
      <c r="A33" s="22">
        <v>17</v>
      </c>
      <c r="B33" s="6"/>
      <c r="C33" s="6"/>
      <c r="D33" s="6"/>
      <c r="E33" s="23"/>
      <c r="F33" s="13"/>
      <c r="G33" s="9"/>
      <c r="H33" s="9"/>
      <c r="I33" s="9"/>
      <c r="J33" s="9"/>
      <c r="K33" s="25"/>
      <c r="L33" s="9"/>
      <c r="M33" s="9"/>
      <c r="N33" s="25"/>
      <c r="O33" s="9"/>
      <c r="P33" s="9"/>
    </row>
    <row r="34" spans="1:16" s="32" customFormat="1" x14ac:dyDescent="0.25">
      <c r="A34" s="19">
        <v>18</v>
      </c>
      <c r="B34" s="6"/>
      <c r="C34" s="6"/>
      <c r="D34" s="6"/>
      <c r="E34" s="23"/>
      <c r="F34" s="28"/>
      <c r="G34" s="29"/>
      <c r="H34" s="30"/>
      <c r="I34" s="31"/>
      <c r="J34" s="30"/>
      <c r="K34" s="30"/>
      <c r="L34" s="30"/>
      <c r="M34" s="30"/>
      <c r="N34" s="30"/>
      <c r="O34" s="30"/>
      <c r="P34" s="30"/>
    </row>
    <row r="35" spans="1:16" s="10" customFormat="1" x14ac:dyDescent="0.25">
      <c r="A35" s="19">
        <v>19</v>
      </c>
      <c r="B35" s="6"/>
      <c r="C35" s="6"/>
      <c r="D35" s="6"/>
      <c r="E35" s="23"/>
      <c r="F35" s="8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s="10" customFormat="1" x14ac:dyDescent="0.25">
      <c r="A36" s="22">
        <v>20</v>
      </c>
      <c r="B36" s="6"/>
      <c r="C36" s="6"/>
      <c r="D36" s="6"/>
      <c r="E36" s="23"/>
      <c r="F36" s="8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s="10" customFormat="1" x14ac:dyDescent="0.25">
      <c r="A37" s="19">
        <v>21</v>
      </c>
      <c r="B37" s="6"/>
      <c r="C37" s="6"/>
      <c r="D37" s="6"/>
      <c r="E37" s="23"/>
      <c r="F37" s="8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s="10" customFormat="1" x14ac:dyDescent="0.25">
      <c r="A38" s="19">
        <v>22</v>
      </c>
      <c r="B38" s="6"/>
      <c r="C38" s="6"/>
      <c r="D38" s="6"/>
      <c r="E38" s="23"/>
      <c r="F38" s="8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s="10" customFormat="1" x14ac:dyDescent="0.25">
      <c r="A39" s="22">
        <v>23</v>
      </c>
      <c r="B39" s="6"/>
      <c r="C39" s="6"/>
      <c r="D39" s="6"/>
      <c r="E39" s="23"/>
      <c r="F39" s="8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s="10" customFormat="1" x14ac:dyDescent="0.25">
      <c r="A40" s="19">
        <v>24</v>
      </c>
      <c r="B40" s="6"/>
      <c r="C40" s="6"/>
      <c r="D40" s="6"/>
      <c r="E40" s="23"/>
      <c r="F40" s="13"/>
      <c r="G40" s="9"/>
      <c r="H40" s="9"/>
      <c r="I40" s="24"/>
      <c r="J40" s="9"/>
      <c r="K40" s="9"/>
      <c r="L40" s="9"/>
      <c r="M40" s="9"/>
      <c r="N40" s="9"/>
      <c r="O40" s="9"/>
      <c r="P40" s="9"/>
    </row>
    <row r="41" spans="1:16" s="10" customFormat="1" x14ac:dyDescent="0.25">
      <c r="A41" s="19">
        <v>25</v>
      </c>
      <c r="B41" s="6"/>
      <c r="C41" s="6"/>
      <c r="D41" s="6"/>
      <c r="E41" s="23"/>
      <c r="F41" s="26"/>
      <c r="G41" s="27"/>
      <c r="H41" s="27"/>
      <c r="I41" s="27"/>
      <c r="J41" s="27"/>
      <c r="K41" s="27"/>
      <c r="L41" s="27"/>
      <c r="M41" s="27"/>
      <c r="N41" s="27"/>
      <c r="O41" s="27"/>
      <c r="P41" s="27"/>
    </row>
    <row r="42" spans="1:16" s="10" customFormat="1" x14ac:dyDescent="0.25">
      <c r="A42" s="22">
        <v>26</v>
      </c>
      <c r="B42" s="6"/>
      <c r="C42" s="6"/>
      <c r="D42" s="6"/>
      <c r="E42" s="23"/>
      <c r="F42" s="13"/>
      <c r="G42" s="9"/>
      <c r="H42" s="9"/>
      <c r="I42" s="9"/>
      <c r="J42" s="9"/>
      <c r="K42" s="25"/>
      <c r="L42" s="9"/>
      <c r="M42" s="9"/>
      <c r="N42" s="25"/>
      <c r="O42" s="9"/>
      <c r="P42" s="9"/>
    </row>
    <row r="43" spans="1:16" s="10" customFormat="1" x14ac:dyDescent="0.25">
      <c r="A43" s="19">
        <v>27</v>
      </c>
      <c r="B43" s="6"/>
      <c r="C43" s="6"/>
      <c r="D43" s="6"/>
      <c r="E43" s="23"/>
      <c r="F43" s="13"/>
      <c r="G43" s="9"/>
      <c r="H43" s="9"/>
      <c r="I43" s="21"/>
      <c r="J43" s="9"/>
      <c r="K43" s="9"/>
      <c r="L43" s="9"/>
      <c r="M43" s="9"/>
      <c r="N43" s="9"/>
      <c r="O43" s="9"/>
      <c r="P43" s="9"/>
    </row>
    <row r="44" spans="1:16" s="10" customFormat="1" x14ac:dyDescent="0.25">
      <c r="A44" s="19">
        <v>28</v>
      </c>
      <c r="B44" s="6"/>
      <c r="C44" s="6"/>
      <c r="D44" s="6"/>
      <c r="E44" s="23"/>
      <c r="F44" s="8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s="10" customFormat="1" x14ac:dyDescent="0.25">
      <c r="A45" s="22">
        <v>29</v>
      </c>
      <c r="B45" s="6"/>
      <c r="C45" s="6"/>
      <c r="D45" s="6"/>
      <c r="E45" s="23"/>
      <c r="F45" s="8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s="10" customFormat="1" x14ac:dyDescent="0.25">
      <c r="A46" s="19">
        <v>30</v>
      </c>
      <c r="B46" s="6"/>
      <c r="C46" s="6"/>
      <c r="D46" s="6"/>
      <c r="E46" s="23"/>
      <c r="F46" s="8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s="10" customFormat="1" x14ac:dyDescent="0.25">
      <c r="A47" s="19">
        <v>31</v>
      </c>
      <c r="B47" s="6"/>
      <c r="C47" s="6"/>
      <c r="D47" s="6"/>
      <c r="E47" s="23"/>
      <c r="F47" s="8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s="10" customFormat="1" x14ac:dyDescent="0.25">
      <c r="A48" s="22">
        <v>32</v>
      </c>
      <c r="B48" s="6"/>
      <c r="C48" s="6"/>
      <c r="D48" s="6"/>
      <c r="E48" s="23"/>
      <c r="F48" s="8"/>
      <c r="G48" s="9"/>
      <c r="H48" s="9"/>
      <c r="I48" s="21"/>
      <c r="J48" s="9"/>
      <c r="K48" s="9"/>
      <c r="L48" s="9"/>
      <c r="M48" s="9"/>
      <c r="N48" s="9"/>
      <c r="O48" s="9"/>
      <c r="P48" s="9"/>
    </row>
    <row r="49" spans="1:16" s="10" customFormat="1" x14ac:dyDescent="0.25">
      <c r="A49" s="19">
        <v>33</v>
      </c>
      <c r="B49" s="6"/>
      <c r="C49" s="6"/>
      <c r="D49" s="6"/>
      <c r="E49" s="23"/>
      <c r="F49" s="13"/>
      <c r="G49" s="9"/>
      <c r="H49" s="9"/>
      <c r="I49" s="21"/>
      <c r="J49" s="9"/>
      <c r="K49" s="9"/>
      <c r="L49" s="9"/>
      <c r="M49" s="9"/>
      <c r="N49" s="9"/>
      <c r="O49" s="9"/>
      <c r="P49" s="9"/>
    </row>
    <row r="50" spans="1:16" s="10" customFormat="1" x14ac:dyDescent="0.25">
      <c r="A50" s="19">
        <v>34</v>
      </c>
      <c r="B50" s="6"/>
      <c r="C50" s="6"/>
      <c r="D50" s="6"/>
      <c r="E50" s="23"/>
      <c r="F50" s="13"/>
      <c r="G50" s="9"/>
      <c r="H50" s="9"/>
      <c r="I50" s="21"/>
      <c r="J50" s="9"/>
      <c r="K50" s="9"/>
      <c r="L50" s="9"/>
      <c r="M50" s="9"/>
      <c r="N50" s="9"/>
      <c r="O50" s="9"/>
      <c r="P50" s="9"/>
    </row>
    <row r="51" spans="1:16" s="10" customFormat="1" x14ac:dyDescent="0.25">
      <c r="A51" s="22">
        <v>35</v>
      </c>
      <c r="B51" s="6"/>
      <c r="C51" s="6"/>
      <c r="D51" s="6"/>
      <c r="E51" s="23"/>
      <c r="F51" s="26"/>
      <c r="G51" s="27"/>
      <c r="H51" s="27"/>
      <c r="I51" s="27"/>
      <c r="J51" s="27"/>
      <c r="K51" s="27"/>
      <c r="L51" s="27"/>
      <c r="M51" s="27"/>
      <c r="N51" s="27"/>
      <c r="O51" s="27"/>
      <c r="P51" s="27"/>
    </row>
    <row r="52" spans="1:16" s="10" customFormat="1" x14ac:dyDescent="0.25">
      <c r="A52" s="19">
        <v>36</v>
      </c>
      <c r="B52" s="6"/>
      <c r="C52" s="6"/>
      <c r="D52" s="6"/>
      <c r="E52" s="23"/>
      <c r="F52" s="13"/>
      <c r="G52" s="9"/>
      <c r="H52" s="9"/>
      <c r="I52" s="21"/>
      <c r="J52" s="9"/>
      <c r="K52" s="9"/>
      <c r="L52" s="9"/>
      <c r="M52" s="9"/>
      <c r="N52" s="25"/>
      <c r="O52" s="9"/>
      <c r="P52" s="9"/>
    </row>
    <row r="53" spans="1:16" s="10" customFormat="1" x14ac:dyDescent="0.25">
      <c r="A53" s="19">
        <v>37</v>
      </c>
      <c r="B53" s="6"/>
      <c r="C53" s="6"/>
      <c r="D53" s="6"/>
      <c r="E53" s="23"/>
      <c r="F53" s="13"/>
      <c r="G53" s="9"/>
      <c r="H53" s="9"/>
      <c r="I53" s="21"/>
      <c r="J53" s="9"/>
      <c r="K53" s="9"/>
      <c r="L53" s="9"/>
      <c r="M53" s="9"/>
      <c r="N53" s="9"/>
      <c r="O53" s="9"/>
      <c r="P53" s="9"/>
    </row>
    <row r="54" spans="1:16" s="10" customFormat="1" x14ac:dyDescent="0.25">
      <c r="A54" s="22">
        <v>38</v>
      </c>
      <c r="B54" s="6"/>
      <c r="C54" s="6"/>
      <c r="D54" s="6"/>
      <c r="E54" s="23"/>
      <c r="F54" s="8"/>
      <c r="G54" s="9"/>
      <c r="H54" s="9"/>
      <c r="I54" s="21"/>
      <c r="J54" s="9"/>
      <c r="K54" s="9"/>
      <c r="L54" s="9"/>
      <c r="M54" s="9"/>
      <c r="N54" s="9"/>
      <c r="O54" s="9"/>
      <c r="P54" s="9"/>
    </row>
    <row r="55" spans="1:16" s="10" customFormat="1" x14ac:dyDescent="0.25">
      <c r="A55" s="19">
        <v>39</v>
      </c>
      <c r="B55" s="6"/>
      <c r="C55" s="6"/>
      <c r="D55" s="6"/>
      <c r="E55" s="23"/>
      <c r="F55" s="13"/>
      <c r="G55" s="9"/>
      <c r="H55" s="9"/>
      <c r="I55" s="21"/>
      <c r="J55" s="9"/>
      <c r="K55" s="9"/>
      <c r="L55" s="9"/>
      <c r="M55" s="9"/>
      <c r="N55" s="9"/>
      <c r="O55" s="9"/>
      <c r="P55" s="9"/>
    </row>
    <row r="56" spans="1:16" s="10" customFormat="1" x14ac:dyDescent="0.25">
      <c r="A56" s="19">
        <v>40</v>
      </c>
      <c r="B56" s="6"/>
      <c r="C56" s="6"/>
      <c r="D56" s="6"/>
      <c r="E56" s="23"/>
      <c r="F56" s="13"/>
      <c r="G56" s="9"/>
      <c r="H56" s="9"/>
      <c r="I56" s="21"/>
      <c r="J56" s="9"/>
      <c r="K56" s="9"/>
      <c r="L56" s="9"/>
      <c r="M56" s="9"/>
      <c r="N56" s="9"/>
      <c r="O56" s="9"/>
      <c r="P56" s="9"/>
    </row>
    <row r="57" spans="1:16" s="10" customFormat="1" x14ac:dyDescent="0.25">
      <c r="A57" s="22">
        <v>41</v>
      </c>
      <c r="B57" s="6"/>
      <c r="C57" s="6"/>
      <c r="D57" s="6"/>
      <c r="E57" s="23"/>
      <c r="F57" s="13"/>
      <c r="G57" s="9"/>
      <c r="H57" s="9"/>
      <c r="I57" s="21"/>
      <c r="J57" s="9"/>
      <c r="K57" s="9"/>
      <c r="L57" s="9"/>
      <c r="M57" s="9"/>
      <c r="N57" s="9"/>
      <c r="O57" s="9"/>
      <c r="P57" s="9"/>
    </row>
    <row r="58" spans="1:16" s="10" customFormat="1" x14ac:dyDescent="0.25">
      <c r="A58" s="19">
        <v>42</v>
      </c>
      <c r="B58" s="6"/>
      <c r="C58" s="6"/>
      <c r="D58" s="6"/>
      <c r="E58" s="23"/>
      <c r="F58" s="13"/>
      <c r="G58" s="9"/>
      <c r="H58" s="9"/>
      <c r="I58" s="24"/>
      <c r="J58" s="9"/>
      <c r="K58" s="9"/>
      <c r="L58" s="9"/>
      <c r="M58" s="9"/>
      <c r="N58" s="9"/>
      <c r="O58" s="9"/>
      <c r="P58" s="9"/>
    </row>
    <row r="59" spans="1:16" s="10" customFormat="1" x14ac:dyDescent="0.25">
      <c r="A59" s="19">
        <v>43</v>
      </c>
      <c r="B59" s="6"/>
      <c r="C59" s="6"/>
      <c r="D59" s="6"/>
      <c r="E59" s="23"/>
      <c r="F59" s="26"/>
      <c r="G59" s="27"/>
      <c r="H59" s="27"/>
      <c r="I59" s="27"/>
      <c r="J59" s="27"/>
      <c r="K59" s="27"/>
      <c r="L59" s="27"/>
      <c r="M59" s="27"/>
      <c r="N59" s="27"/>
      <c r="O59" s="27"/>
      <c r="P59" s="27"/>
    </row>
    <row r="60" spans="1:16" s="10" customFormat="1" x14ac:dyDescent="0.25">
      <c r="A60" s="14"/>
      <c r="B60" s="15"/>
      <c r="C60" s="16"/>
      <c r="D60" s="16"/>
      <c r="E60" s="16"/>
      <c r="F60" s="17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spans="1:16" s="10" customFormat="1" x14ac:dyDescent="0.25">
      <c r="A61" s="22">
        <v>44</v>
      </c>
      <c r="B61" s="6"/>
      <c r="C61" s="6"/>
      <c r="D61" s="6"/>
      <c r="E61" s="23"/>
      <c r="F61" s="13"/>
      <c r="G61" s="9"/>
      <c r="H61" s="21"/>
      <c r="I61" s="21"/>
      <c r="J61" s="21"/>
      <c r="K61" s="21"/>
      <c r="L61" s="9"/>
      <c r="M61" s="9"/>
      <c r="N61" s="21"/>
      <c r="O61" s="21"/>
      <c r="P61" s="21"/>
    </row>
    <row r="62" spans="1:16" s="10" customFormat="1" x14ac:dyDescent="0.25">
      <c r="A62" s="22">
        <v>45</v>
      </c>
      <c r="B62" s="6"/>
      <c r="C62" s="6"/>
      <c r="D62" s="6"/>
      <c r="E62" s="23"/>
      <c r="F62" s="13"/>
      <c r="G62" s="9"/>
      <c r="H62" s="21"/>
      <c r="I62" s="21"/>
      <c r="J62" s="21"/>
      <c r="K62" s="21"/>
      <c r="L62" s="21"/>
      <c r="M62" s="21"/>
      <c r="N62" s="21"/>
      <c r="O62" s="21"/>
      <c r="P62" s="21"/>
    </row>
    <row r="63" spans="1:16" s="10" customFormat="1" x14ac:dyDescent="0.25">
      <c r="A63" s="22">
        <v>46</v>
      </c>
      <c r="B63" s="6"/>
      <c r="C63" s="6"/>
      <c r="D63" s="6"/>
      <c r="E63" s="23"/>
      <c r="F63" s="13"/>
      <c r="G63" s="21"/>
      <c r="H63" s="21"/>
      <c r="I63" s="21"/>
      <c r="J63" s="21"/>
      <c r="K63" s="21"/>
      <c r="L63" s="21"/>
      <c r="M63" s="21"/>
      <c r="N63" s="21"/>
      <c r="O63" s="21"/>
      <c r="P63" s="21"/>
    </row>
    <row r="64" spans="1:16" s="10" customFormat="1" x14ac:dyDescent="0.25">
      <c r="A64" s="22">
        <v>47</v>
      </c>
      <c r="B64" s="6"/>
      <c r="C64" s="6"/>
      <c r="D64" s="6"/>
      <c r="E64" s="23"/>
      <c r="F64" s="13"/>
      <c r="G64" s="21"/>
      <c r="H64" s="21"/>
      <c r="I64" s="21"/>
      <c r="J64" s="21"/>
      <c r="K64" s="21"/>
      <c r="L64" s="21"/>
      <c r="M64" s="21"/>
      <c r="N64" s="21"/>
      <c r="O64" s="21"/>
      <c r="P64" s="21"/>
    </row>
  </sheetData>
  <mergeCells count="3">
    <mergeCell ref="A1:P1"/>
    <mergeCell ref="L2:M2"/>
    <mergeCell ref="A3:A16"/>
  </mergeCells>
  <hyperlinks>
    <hyperlink ref="O20" r:id="rId1" xr:uid="{131007E4-6E36-4582-B6D9-F22BDF36EC0E}"/>
  </hyperlinks>
  <pageMargins left="0.25" right="0.25" top="0.75" bottom="0.75" header="0.3" footer="0.3"/>
  <pageSetup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DE62-8828-42DF-A586-4AA1F62EABF4}">
  <dimension ref="A1:P66"/>
  <sheetViews>
    <sheetView zoomScale="130" zoomScaleNormal="130" workbookViewId="0">
      <pane xSplit="7" ySplit="2" topLeftCell="H15" activePane="bottomRight" state="frozen"/>
      <selection pane="topRight" activeCell="F1" sqref="F1"/>
      <selection pane="bottomLeft" activeCell="A3" sqref="A3"/>
      <selection pane="bottomRight" activeCell="I21" sqref="I21"/>
    </sheetView>
  </sheetViews>
  <sheetFormatPr defaultColWidth="12.42578125" defaultRowHeight="14.25" x14ac:dyDescent="0.25"/>
  <cols>
    <col min="1" max="1" width="10.42578125" style="33" customWidth="1"/>
    <col min="2" max="5" width="10.5703125" style="34" customWidth="1"/>
    <col min="6" max="6" width="8.42578125" style="35" bestFit="1" customWidth="1"/>
    <col min="7" max="7" width="40.42578125" style="36" customWidth="1"/>
    <col min="8" max="8" width="9.5703125" style="36" customWidth="1"/>
    <col min="9" max="9" width="34.5703125" style="36" customWidth="1"/>
    <col min="10" max="10" width="28.5703125" style="36" bestFit="1" customWidth="1"/>
    <col min="11" max="11" width="31.5703125" style="36" customWidth="1"/>
    <col min="12" max="12" width="19" style="36" customWidth="1"/>
    <col min="13" max="13" width="18.42578125" style="36" customWidth="1"/>
    <col min="14" max="14" width="22.42578125" style="36" customWidth="1"/>
    <col min="15" max="15" width="32.5703125" style="36" customWidth="1"/>
    <col min="16" max="16" width="35.5703125" style="1" customWidth="1"/>
    <col min="17" max="16384" width="12.42578125" style="1"/>
  </cols>
  <sheetData>
    <row r="1" spans="1:16" ht="37.5" x14ac:dyDescent="0.25">
      <c r="A1" s="38" t="s">
        <v>14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s="5" customFormat="1" x14ac:dyDescent="0.25">
      <c r="A2" s="2" t="s">
        <v>0</v>
      </c>
      <c r="B2" s="2" t="s">
        <v>1</v>
      </c>
      <c r="C2" s="2" t="s">
        <v>24</v>
      </c>
      <c r="D2" s="2" t="s">
        <v>25</v>
      </c>
      <c r="E2" s="2" t="s">
        <v>2</v>
      </c>
      <c r="F2" s="3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39" t="s">
        <v>9</v>
      </c>
      <c r="M2" s="40"/>
      <c r="N2" s="4" t="s">
        <v>10</v>
      </c>
      <c r="O2" s="4" t="s">
        <v>11</v>
      </c>
      <c r="P2" s="4" t="s">
        <v>12</v>
      </c>
    </row>
    <row r="3" spans="1:16" s="10" customFormat="1" x14ac:dyDescent="0.25">
      <c r="A3" s="41"/>
      <c r="B3" s="6"/>
      <c r="C3" s="42"/>
      <c r="D3" s="42"/>
      <c r="E3" s="7"/>
      <c r="F3" s="8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s="10" customFormat="1" ht="15" x14ac:dyDescent="0.25">
      <c r="A4" s="41"/>
      <c r="B4" s="6"/>
      <c r="C4" s="42"/>
      <c r="D4" s="42"/>
      <c r="E4" s="7"/>
      <c r="F4" s="8"/>
      <c r="G4" s="9"/>
      <c r="H4" s="9"/>
      <c r="I4" s="9"/>
      <c r="J4" s="9"/>
      <c r="K4" s="9"/>
      <c r="L4" s="9"/>
      <c r="M4" s="9"/>
      <c r="N4" s="9"/>
      <c r="O4" s="9"/>
      <c r="P4" s="11"/>
    </row>
    <row r="5" spans="1:16" s="10" customFormat="1" x14ac:dyDescent="0.25">
      <c r="A5" s="41"/>
      <c r="B5" s="6"/>
      <c r="C5" s="42"/>
      <c r="D5" s="42"/>
      <c r="E5" s="7"/>
      <c r="F5" s="8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s="10" customFormat="1" ht="65.45" customHeight="1" x14ac:dyDescent="0.25">
      <c r="A6" s="41"/>
      <c r="B6" s="6"/>
      <c r="C6" s="42"/>
      <c r="D6" s="42"/>
      <c r="E6" s="7"/>
      <c r="F6" s="8"/>
      <c r="G6" s="9"/>
      <c r="H6" s="9"/>
      <c r="I6" s="9"/>
      <c r="J6" s="9"/>
      <c r="K6" s="9"/>
      <c r="L6" s="9"/>
      <c r="M6" s="9"/>
      <c r="N6" s="9"/>
      <c r="O6" s="12"/>
      <c r="P6" s="12"/>
    </row>
    <row r="7" spans="1:16" s="10" customFormat="1" x14ac:dyDescent="0.25">
      <c r="A7" s="41"/>
      <c r="B7" s="6"/>
      <c r="C7" s="42"/>
      <c r="D7" s="42"/>
      <c r="E7" s="7"/>
      <c r="F7" s="8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s="10" customFormat="1" x14ac:dyDescent="0.25">
      <c r="A8" s="41"/>
      <c r="B8" s="6"/>
      <c r="C8" s="42"/>
      <c r="D8" s="42"/>
      <c r="E8" s="7"/>
      <c r="F8" s="8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s="10" customFormat="1" x14ac:dyDescent="0.25">
      <c r="A9" s="41"/>
      <c r="B9" s="6"/>
      <c r="C9" s="42"/>
      <c r="D9" s="42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s="10" customFormat="1" x14ac:dyDescent="0.25">
      <c r="A10" s="41"/>
      <c r="B10" s="6"/>
      <c r="C10" s="42"/>
      <c r="D10" s="42"/>
      <c r="E10" s="7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s="10" customFormat="1" x14ac:dyDescent="0.25">
      <c r="A11" s="41"/>
      <c r="B11" s="6"/>
      <c r="C11" s="42"/>
      <c r="D11" s="42"/>
      <c r="E11" s="7"/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s="10" customFormat="1" x14ac:dyDescent="0.25">
      <c r="A12" s="41"/>
      <c r="B12" s="6"/>
      <c r="C12" s="42"/>
      <c r="D12" s="42"/>
      <c r="E12" s="7"/>
      <c r="F12" s="8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s="10" customFormat="1" x14ac:dyDescent="0.25">
      <c r="A13" s="41"/>
      <c r="B13" s="6"/>
      <c r="C13" s="42"/>
      <c r="D13" s="42"/>
      <c r="E13" s="7"/>
      <c r="F13" s="13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s="10" customFormat="1" x14ac:dyDescent="0.25">
      <c r="A14" s="41"/>
      <c r="B14" s="6"/>
      <c r="C14" s="42"/>
      <c r="D14" s="42"/>
      <c r="E14" s="7"/>
      <c r="F14" s="13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s="10" customFormat="1" x14ac:dyDescent="0.25">
      <c r="A15" s="41"/>
      <c r="B15" s="6"/>
      <c r="C15" s="42"/>
      <c r="D15" s="42"/>
      <c r="E15" s="7"/>
      <c r="F15" s="13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s="10" customFormat="1" x14ac:dyDescent="0.25">
      <c r="A16" s="41"/>
      <c r="B16" s="6"/>
      <c r="C16" s="42"/>
      <c r="D16" s="42"/>
      <c r="E16" s="7"/>
      <c r="F16" s="13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10" customFormat="1" x14ac:dyDescent="0.25">
      <c r="A17" s="14"/>
      <c r="B17" s="15"/>
      <c r="C17" s="16"/>
      <c r="D17" s="16"/>
      <c r="E17" s="16"/>
      <c r="F17" s="17"/>
      <c r="G17" s="18" t="s">
        <v>16</v>
      </c>
      <c r="H17" s="18"/>
      <c r="I17" s="18"/>
      <c r="J17" s="18"/>
      <c r="K17" s="18"/>
      <c r="L17" s="18"/>
      <c r="M17" s="18"/>
      <c r="N17" s="18"/>
      <c r="O17" s="18"/>
      <c r="P17" s="18"/>
    </row>
    <row r="18" spans="1:16" s="10" customFormat="1" x14ac:dyDescent="0.25">
      <c r="A18" s="19">
        <v>1</v>
      </c>
      <c r="B18" s="6">
        <f>MOD(E18-(7/24),1)</f>
        <v>2.0833333333333315E-2</v>
      </c>
      <c r="C18" s="42">
        <f>MOD(E18-(6/24),1)</f>
        <v>6.25E-2</v>
      </c>
      <c r="D18" s="42">
        <f>MOD(E18-(4/24),1)</f>
        <v>0.14583333333333334</v>
      </c>
      <c r="E18" s="7">
        <v>0.3125</v>
      </c>
      <c r="F18" s="8">
        <v>2.0833333333333332E-2</v>
      </c>
      <c r="G18" s="9" t="s">
        <v>17</v>
      </c>
      <c r="H18" s="9"/>
      <c r="I18" s="12"/>
      <c r="J18" s="20"/>
      <c r="K18" s="9"/>
      <c r="L18" s="9"/>
      <c r="M18" s="21"/>
      <c r="N18" s="9"/>
      <c r="O18" s="9"/>
      <c r="P18" s="9"/>
    </row>
    <row r="19" spans="1:16" s="10" customFormat="1" x14ac:dyDescent="0.25">
      <c r="A19" s="22">
        <v>2</v>
      </c>
      <c r="B19" s="6">
        <f>MOD(E19-(7/24),1)</f>
        <v>4.166666666666663E-2</v>
      </c>
      <c r="C19" s="42">
        <f t="shared" ref="C19:C26" si="0">MOD(E19-(6/24),1)</f>
        <v>8.3333333333333315E-2</v>
      </c>
      <c r="D19" s="42">
        <f t="shared" ref="D19:D26" si="1">MOD(E19-(4/24),1)</f>
        <v>0.16666666666666666</v>
      </c>
      <c r="E19" s="23">
        <v>0.33333333333333331</v>
      </c>
      <c r="F19" s="8">
        <v>1.0416666666666666E-2</v>
      </c>
      <c r="G19" s="9" t="s">
        <v>27</v>
      </c>
      <c r="H19" s="9"/>
      <c r="I19" s="9"/>
      <c r="J19" s="24"/>
      <c r="K19" s="21"/>
      <c r="L19" s="21"/>
      <c r="M19" s="21"/>
      <c r="N19" s="9"/>
      <c r="O19" s="9"/>
      <c r="P19" s="9"/>
    </row>
    <row r="20" spans="1:16" s="10" customFormat="1" ht="60" x14ac:dyDescent="0.25">
      <c r="A20" s="19">
        <v>3</v>
      </c>
      <c r="B20" s="6">
        <f>MOD(E20-(7/24),1)</f>
        <v>5.2083333333333315E-2</v>
      </c>
      <c r="C20" s="42">
        <f t="shared" si="0"/>
        <v>9.375E-2</v>
      </c>
      <c r="D20" s="42">
        <f t="shared" si="1"/>
        <v>0.17708333333333334</v>
      </c>
      <c r="E20" s="23">
        <v>0.34375</v>
      </c>
      <c r="F20" s="8">
        <v>3.8194444444444441E-2</v>
      </c>
      <c r="G20" s="43" t="s">
        <v>26</v>
      </c>
      <c r="H20" s="9"/>
      <c r="I20" s="37" t="s">
        <v>28</v>
      </c>
      <c r="J20" s="9"/>
      <c r="K20" s="9"/>
      <c r="L20" s="9"/>
      <c r="M20" s="9"/>
      <c r="N20" s="9"/>
      <c r="O20" s="37" t="s">
        <v>20</v>
      </c>
      <c r="P20" s="9"/>
    </row>
    <row r="21" spans="1:16" s="10" customFormat="1" ht="39.75" customHeight="1" x14ac:dyDescent="0.25">
      <c r="A21" s="19">
        <v>4</v>
      </c>
      <c r="B21" s="6">
        <f>MOD(E21-(7/24),1)</f>
        <v>8.3333333333333315E-2</v>
      </c>
      <c r="C21" s="42">
        <f t="shared" si="0"/>
        <v>0.125</v>
      </c>
      <c r="D21" s="42">
        <f t="shared" si="1"/>
        <v>0.20833333333333334</v>
      </c>
      <c r="E21" s="23">
        <v>0.375</v>
      </c>
      <c r="F21" s="13">
        <v>2.0833333333333332E-2</v>
      </c>
      <c r="G21" s="44"/>
      <c r="H21" s="9"/>
      <c r="I21" s="9"/>
      <c r="J21" s="9"/>
      <c r="K21" s="25"/>
      <c r="L21" s="9"/>
      <c r="M21" s="9"/>
      <c r="N21" s="25"/>
      <c r="O21" s="9"/>
      <c r="P21" s="9"/>
    </row>
    <row r="22" spans="1:16" s="10" customFormat="1" ht="39.75" customHeight="1" x14ac:dyDescent="0.25">
      <c r="A22" s="19"/>
      <c r="B22" s="6">
        <f>MOD(E22-(7/24),1)</f>
        <v>0.10416666666666663</v>
      </c>
      <c r="C22" s="42">
        <f t="shared" si="0"/>
        <v>0.14583333333333331</v>
      </c>
      <c r="D22" s="42">
        <f t="shared" si="1"/>
        <v>0.22916666666666666</v>
      </c>
      <c r="E22" s="23">
        <v>0.39583333333333331</v>
      </c>
      <c r="F22" s="13">
        <v>1.0416666666666666E-2</v>
      </c>
      <c r="G22" s="44"/>
      <c r="H22" s="9"/>
      <c r="I22" s="9"/>
      <c r="J22" s="9"/>
      <c r="K22" s="25"/>
      <c r="L22" s="9"/>
      <c r="M22" s="9"/>
      <c r="N22" s="25"/>
      <c r="O22" s="9"/>
      <c r="P22" s="9"/>
    </row>
    <row r="23" spans="1:16" s="10" customFormat="1" ht="39.75" customHeight="1" x14ac:dyDescent="0.25">
      <c r="A23" s="19"/>
      <c r="B23" s="6">
        <f>MOD(E23-(7/24),1)</f>
        <v>0.11458333333333331</v>
      </c>
      <c r="C23" s="42">
        <f t="shared" si="0"/>
        <v>0.15625</v>
      </c>
      <c r="D23" s="42">
        <f t="shared" si="1"/>
        <v>0.23958333333333334</v>
      </c>
      <c r="E23" s="23">
        <v>0.40625</v>
      </c>
      <c r="F23" s="13">
        <v>5.2083333333333336E-2</v>
      </c>
      <c r="G23" s="45"/>
      <c r="H23" s="9"/>
      <c r="I23" s="9"/>
      <c r="J23" s="9"/>
      <c r="K23" s="25"/>
      <c r="L23" s="9"/>
      <c r="M23" s="9"/>
      <c r="N23" s="25"/>
      <c r="O23" s="9"/>
      <c r="P23" s="9"/>
    </row>
    <row r="24" spans="1:16" s="10" customFormat="1" x14ac:dyDescent="0.25">
      <c r="A24" s="22">
        <v>5</v>
      </c>
      <c r="B24" s="6">
        <f>MOD(E24-(7/24),1)</f>
        <v>0.16666666666666663</v>
      </c>
      <c r="C24" s="42">
        <f t="shared" si="0"/>
        <v>0.20833333333333331</v>
      </c>
      <c r="D24" s="42">
        <f t="shared" si="1"/>
        <v>0.29166666666666663</v>
      </c>
      <c r="E24" s="23">
        <v>0.45833333333333331</v>
      </c>
      <c r="F24" s="13">
        <v>0</v>
      </c>
      <c r="G24" s="9" t="s">
        <v>19</v>
      </c>
      <c r="H24" s="9"/>
      <c r="I24" s="21"/>
      <c r="J24" s="9"/>
      <c r="K24" s="9"/>
      <c r="L24" s="9"/>
      <c r="M24" s="9"/>
      <c r="N24" s="9"/>
      <c r="O24" s="9"/>
      <c r="P24" s="9"/>
    </row>
    <row r="25" spans="1:16" s="10" customFormat="1" ht="28.5" x14ac:dyDescent="0.25">
      <c r="A25" s="19">
        <v>7</v>
      </c>
      <c r="B25" s="6">
        <f>MOD(E25-(7/24),1)</f>
        <v>0.20833333333333331</v>
      </c>
      <c r="C25" s="42">
        <f t="shared" si="0"/>
        <v>0.25</v>
      </c>
      <c r="D25" s="42">
        <f t="shared" si="1"/>
        <v>0.33333333333333337</v>
      </c>
      <c r="E25" s="23">
        <v>0.5</v>
      </c>
      <c r="F25" s="26">
        <v>8.3333333333333329E-2</v>
      </c>
      <c r="G25" s="9" t="s">
        <v>26</v>
      </c>
      <c r="H25" s="27"/>
      <c r="I25" s="27"/>
      <c r="J25" s="27"/>
      <c r="K25" s="27"/>
      <c r="L25" s="27"/>
      <c r="M25" s="27"/>
      <c r="N25" s="27"/>
      <c r="O25" s="27"/>
      <c r="P25" s="27"/>
    </row>
    <row r="26" spans="1:16" s="10" customFormat="1" x14ac:dyDescent="0.25">
      <c r="A26" s="22">
        <v>8</v>
      </c>
      <c r="B26" s="6">
        <f>MOD(E26-(7/24),1)</f>
        <v>0.29166666666666669</v>
      </c>
      <c r="C26" s="42">
        <f t="shared" si="0"/>
        <v>0.33333333333333337</v>
      </c>
      <c r="D26" s="42">
        <f t="shared" si="1"/>
        <v>0.41666666666666674</v>
      </c>
      <c r="E26" s="23">
        <v>0.58333333333333337</v>
      </c>
      <c r="F26" s="13">
        <v>1.0416666666666666E-2</v>
      </c>
      <c r="G26" s="9" t="s">
        <v>18</v>
      </c>
      <c r="H26" s="9"/>
      <c r="I26" s="9"/>
      <c r="J26" s="9"/>
      <c r="K26" s="9"/>
      <c r="L26" s="9"/>
      <c r="M26" s="9"/>
      <c r="N26" s="9"/>
      <c r="O26" s="9"/>
      <c r="P26" s="9"/>
    </row>
    <row r="27" spans="1:16" s="10" customFormat="1" x14ac:dyDescent="0.25">
      <c r="A27" s="19">
        <v>9</v>
      </c>
      <c r="B27" s="6"/>
      <c r="C27" s="6"/>
      <c r="D27" s="6"/>
      <c r="E27" s="23"/>
      <c r="F27" s="13"/>
      <c r="G27" s="9"/>
      <c r="H27" s="9"/>
      <c r="I27" s="9"/>
      <c r="J27" s="9"/>
      <c r="K27" s="25"/>
      <c r="L27" s="9"/>
      <c r="M27" s="9"/>
      <c r="N27" s="25"/>
      <c r="O27" s="9"/>
      <c r="P27" s="9"/>
    </row>
    <row r="28" spans="1:16" s="10" customFormat="1" x14ac:dyDescent="0.25">
      <c r="A28" s="19">
        <v>10</v>
      </c>
      <c r="B28" s="6"/>
      <c r="C28" s="6"/>
      <c r="D28" s="6"/>
      <c r="E28" s="23"/>
      <c r="F28" s="13"/>
      <c r="G28" s="9"/>
      <c r="H28" s="9"/>
      <c r="I28" s="9"/>
      <c r="J28" s="9"/>
      <c r="K28" s="9"/>
      <c r="L28" s="9"/>
      <c r="M28" s="9"/>
      <c r="N28" s="25"/>
      <c r="O28" s="9"/>
      <c r="P28" s="9"/>
    </row>
    <row r="29" spans="1:16" s="10" customFormat="1" x14ac:dyDescent="0.25">
      <c r="A29" s="22">
        <v>11</v>
      </c>
      <c r="B29" s="6"/>
      <c r="C29" s="6"/>
      <c r="D29" s="6"/>
      <c r="E29" s="23"/>
      <c r="F29" s="13"/>
      <c r="G29" s="9"/>
      <c r="H29" s="9"/>
      <c r="I29" s="9"/>
      <c r="J29" s="9"/>
      <c r="K29" s="25"/>
      <c r="L29" s="9"/>
      <c r="M29" s="9"/>
      <c r="N29" s="25"/>
      <c r="O29" s="9"/>
      <c r="P29" s="9"/>
    </row>
    <row r="30" spans="1:16" s="10" customFormat="1" x14ac:dyDescent="0.25">
      <c r="A30" s="19">
        <v>12</v>
      </c>
      <c r="B30" s="6"/>
      <c r="C30" s="6"/>
      <c r="D30" s="6"/>
      <c r="E30" s="23"/>
      <c r="F30" s="13"/>
      <c r="G30" s="9"/>
      <c r="H30" s="9"/>
      <c r="I30" s="24"/>
      <c r="J30" s="9"/>
      <c r="K30" s="9"/>
      <c r="L30" s="9"/>
      <c r="M30" s="9"/>
      <c r="N30" s="9"/>
      <c r="O30" s="9"/>
      <c r="P30" s="9"/>
    </row>
    <row r="31" spans="1:16" s="10" customFormat="1" x14ac:dyDescent="0.25">
      <c r="A31" s="19">
        <v>13</v>
      </c>
      <c r="B31" s="6"/>
      <c r="C31" s="6"/>
      <c r="D31" s="6"/>
      <c r="E31" s="23"/>
      <c r="F31" s="26"/>
      <c r="G31" s="27"/>
      <c r="H31" s="27"/>
      <c r="I31" s="27"/>
      <c r="J31" s="27"/>
      <c r="K31" s="27"/>
      <c r="L31" s="27"/>
      <c r="M31" s="27"/>
      <c r="N31" s="27"/>
      <c r="O31" s="27"/>
      <c r="P31" s="27"/>
    </row>
    <row r="32" spans="1:16" s="10" customFormat="1" hidden="1" x14ac:dyDescent="0.25">
      <c r="A32" s="22">
        <v>14</v>
      </c>
      <c r="B32" s="6"/>
      <c r="C32" s="6"/>
      <c r="D32" s="6"/>
      <c r="E32" s="23"/>
      <c r="F32" s="13"/>
      <c r="G32" s="9"/>
      <c r="H32" s="9"/>
      <c r="I32" s="9"/>
      <c r="J32" s="9"/>
      <c r="K32" s="25"/>
      <c r="L32" s="9"/>
      <c r="M32" s="9"/>
      <c r="N32" s="25"/>
      <c r="O32" s="9"/>
      <c r="P32" s="9"/>
    </row>
    <row r="33" spans="1:16" s="10" customFormat="1" hidden="1" x14ac:dyDescent="0.25">
      <c r="A33" s="19">
        <v>15</v>
      </c>
      <c r="B33" s="6"/>
      <c r="C33" s="6"/>
      <c r="D33" s="6"/>
      <c r="E33" s="23"/>
      <c r="F33" s="13"/>
      <c r="G33" s="9"/>
      <c r="H33" s="9"/>
      <c r="I33" s="24"/>
      <c r="J33" s="9"/>
      <c r="K33" s="25"/>
      <c r="L33" s="9"/>
      <c r="M33" s="9"/>
      <c r="N33" s="25"/>
      <c r="O33" s="9"/>
      <c r="P33" s="9"/>
    </row>
    <row r="34" spans="1:16" s="10" customFormat="1" x14ac:dyDescent="0.25">
      <c r="A34" s="19">
        <v>16</v>
      </c>
      <c r="B34" s="6"/>
      <c r="C34" s="6"/>
      <c r="D34" s="6"/>
      <c r="E34" s="23"/>
      <c r="F34" s="26"/>
      <c r="G34" s="27"/>
      <c r="H34" s="27"/>
      <c r="I34" s="27"/>
      <c r="J34" s="27"/>
      <c r="K34" s="27"/>
      <c r="L34" s="27"/>
      <c r="M34" s="27"/>
      <c r="N34" s="27"/>
      <c r="O34" s="27"/>
      <c r="P34" s="27"/>
    </row>
    <row r="35" spans="1:16" s="10" customFormat="1" x14ac:dyDescent="0.25">
      <c r="A35" s="22">
        <v>17</v>
      </c>
      <c r="B35" s="6"/>
      <c r="C35" s="6"/>
      <c r="D35" s="6"/>
      <c r="E35" s="23"/>
      <c r="F35" s="13"/>
      <c r="G35" s="9"/>
      <c r="H35" s="9"/>
      <c r="I35" s="9"/>
      <c r="J35" s="9"/>
      <c r="K35" s="25"/>
      <c r="L35" s="9"/>
      <c r="M35" s="9"/>
      <c r="N35" s="25"/>
      <c r="O35" s="9"/>
      <c r="P35" s="9"/>
    </row>
    <row r="36" spans="1:16" s="32" customFormat="1" x14ac:dyDescent="0.25">
      <c r="A36" s="19">
        <v>18</v>
      </c>
      <c r="B36" s="6"/>
      <c r="C36" s="6"/>
      <c r="D36" s="6"/>
      <c r="E36" s="23"/>
      <c r="F36" s="28"/>
      <c r="G36" s="29"/>
      <c r="H36" s="30"/>
      <c r="I36" s="31"/>
      <c r="J36" s="30"/>
      <c r="K36" s="30"/>
      <c r="L36" s="30"/>
      <c r="M36" s="30"/>
      <c r="N36" s="30"/>
      <c r="O36" s="30"/>
      <c r="P36" s="30"/>
    </row>
    <row r="37" spans="1:16" s="10" customFormat="1" x14ac:dyDescent="0.25">
      <c r="A37" s="19">
        <v>19</v>
      </c>
      <c r="B37" s="6"/>
      <c r="C37" s="6"/>
      <c r="D37" s="6"/>
      <c r="E37" s="23"/>
      <c r="F37" s="8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s="10" customFormat="1" x14ac:dyDescent="0.25">
      <c r="A38" s="22">
        <v>20</v>
      </c>
      <c r="B38" s="6"/>
      <c r="C38" s="6"/>
      <c r="D38" s="6"/>
      <c r="E38" s="23"/>
      <c r="F38" s="8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s="10" customFormat="1" x14ac:dyDescent="0.25">
      <c r="A39" s="19">
        <v>21</v>
      </c>
      <c r="B39" s="6"/>
      <c r="C39" s="6"/>
      <c r="D39" s="6"/>
      <c r="E39" s="23"/>
      <c r="F39" s="8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s="10" customFormat="1" x14ac:dyDescent="0.25">
      <c r="A40" s="19">
        <v>22</v>
      </c>
      <c r="B40" s="6"/>
      <c r="C40" s="6"/>
      <c r="D40" s="6"/>
      <c r="E40" s="23"/>
      <c r="F40" s="8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s="10" customFormat="1" x14ac:dyDescent="0.25">
      <c r="A41" s="22">
        <v>23</v>
      </c>
      <c r="B41" s="6"/>
      <c r="C41" s="6"/>
      <c r="D41" s="6"/>
      <c r="E41" s="23"/>
      <c r="F41" s="8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s="10" customFormat="1" x14ac:dyDescent="0.25">
      <c r="A42" s="19">
        <v>24</v>
      </c>
      <c r="B42" s="6"/>
      <c r="C42" s="6"/>
      <c r="D42" s="6"/>
      <c r="E42" s="23"/>
      <c r="F42" s="13"/>
      <c r="G42" s="9"/>
      <c r="H42" s="9"/>
      <c r="I42" s="24"/>
      <c r="J42" s="9"/>
      <c r="K42" s="9"/>
      <c r="L42" s="9"/>
      <c r="M42" s="9"/>
      <c r="N42" s="9"/>
      <c r="O42" s="9"/>
      <c r="P42" s="9"/>
    </row>
    <row r="43" spans="1:16" s="10" customFormat="1" x14ac:dyDescent="0.25">
      <c r="A43" s="19">
        <v>25</v>
      </c>
      <c r="B43" s="6"/>
      <c r="C43" s="6"/>
      <c r="D43" s="6"/>
      <c r="E43" s="23"/>
      <c r="F43" s="26"/>
      <c r="G43" s="27"/>
      <c r="H43" s="27"/>
      <c r="I43" s="27"/>
      <c r="J43" s="27"/>
      <c r="K43" s="27"/>
      <c r="L43" s="27"/>
      <c r="M43" s="27"/>
      <c r="N43" s="27"/>
      <c r="O43" s="27"/>
      <c r="P43" s="27"/>
    </row>
    <row r="44" spans="1:16" s="10" customFormat="1" x14ac:dyDescent="0.25">
      <c r="A44" s="22">
        <v>26</v>
      </c>
      <c r="B44" s="6"/>
      <c r="C44" s="6"/>
      <c r="D44" s="6"/>
      <c r="E44" s="23"/>
      <c r="F44" s="13"/>
      <c r="G44" s="9"/>
      <c r="H44" s="9"/>
      <c r="I44" s="9"/>
      <c r="J44" s="9"/>
      <c r="K44" s="25"/>
      <c r="L44" s="9"/>
      <c r="M44" s="9"/>
      <c r="N44" s="25"/>
      <c r="O44" s="9"/>
      <c r="P44" s="9"/>
    </row>
    <row r="45" spans="1:16" s="10" customFormat="1" x14ac:dyDescent="0.25">
      <c r="A45" s="19">
        <v>27</v>
      </c>
      <c r="B45" s="6"/>
      <c r="C45" s="6"/>
      <c r="D45" s="6"/>
      <c r="E45" s="23"/>
      <c r="F45" s="13"/>
      <c r="G45" s="9"/>
      <c r="H45" s="9"/>
      <c r="I45" s="21"/>
      <c r="J45" s="9"/>
      <c r="K45" s="9"/>
      <c r="L45" s="9"/>
      <c r="M45" s="9"/>
      <c r="N45" s="9"/>
      <c r="O45" s="9"/>
      <c r="P45" s="9"/>
    </row>
    <row r="46" spans="1:16" s="10" customFormat="1" x14ac:dyDescent="0.25">
      <c r="A46" s="19">
        <v>28</v>
      </c>
      <c r="B46" s="6"/>
      <c r="C46" s="6"/>
      <c r="D46" s="6"/>
      <c r="E46" s="23"/>
      <c r="F46" s="8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s="10" customFormat="1" x14ac:dyDescent="0.25">
      <c r="A47" s="22">
        <v>29</v>
      </c>
      <c r="B47" s="6"/>
      <c r="C47" s="6"/>
      <c r="D47" s="6"/>
      <c r="E47" s="23"/>
      <c r="F47" s="8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s="10" customFormat="1" x14ac:dyDescent="0.25">
      <c r="A48" s="19">
        <v>30</v>
      </c>
      <c r="B48" s="6"/>
      <c r="C48" s="6"/>
      <c r="D48" s="6"/>
      <c r="E48" s="23"/>
      <c r="F48" s="8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 s="10" customFormat="1" x14ac:dyDescent="0.25">
      <c r="A49" s="19">
        <v>31</v>
      </c>
      <c r="B49" s="6"/>
      <c r="C49" s="6"/>
      <c r="D49" s="6"/>
      <c r="E49" s="23"/>
      <c r="F49" s="8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 s="10" customFormat="1" x14ac:dyDescent="0.25">
      <c r="A50" s="22">
        <v>32</v>
      </c>
      <c r="B50" s="6"/>
      <c r="C50" s="6"/>
      <c r="D50" s="6"/>
      <c r="E50" s="23"/>
      <c r="F50" s="8"/>
      <c r="G50" s="9"/>
      <c r="H50" s="9"/>
      <c r="I50" s="21"/>
      <c r="J50" s="9"/>
      <c r="K50" s="9"/>
      <c r="L50" s="9"/>
      <c r="M50" s="9"/>
      <c r="N50" s="9"/>
      <c r="O50" s="9"/>
      <c r="P50" s="9"/>
    </row>
    <row r="51" spans="1:16" s="10" customFormat="1" x14ac:dyDescent="0.25">
      <c r="A51" s="19">
        <v>33</v>
      </c>
      <c r="B51" s="6"/>
      <c r="C51" s="6"/>
      <c r="D51" s="6"/>
      <c r="E51" s="23"/>
      <c r="F51" s="13"/>
      <c r="G51" s="9"/>
      <c r="H51" s="9"/>
      <c r="I51" s="21"/>
      <c r="J51" s="9"/>
      <c r="K51" s="9"/>
      <c r="L51" s="9"/>
      <c r="M51" s="9"/>
      <c r="N51" s="9"/>
      <c r="O51" s="9"/>
      <c r="P51" s="9"/>
    </row>
    <row r="52" spans="1:16" s="10" customFormat="1" x14ac:dyDescent="0.25">
      <c r="A52" s="19">
        <v>34</v>
      </c>
      <c r="B52" s="6"/>
      <c r="C52" s="6"/>
      <c r="D52" s="6"/>
      <c r="E52" s="23"/>
      <c r="F52" s="13"/>
      <c r="G52" s="9"/>
      <c r="H52" s="9"/>
      <c r="I52" s="21"/>
      <c r="J52" s="9"/>
      <c r="K52" s="9"/>
      <c r="L52" s="9"/>
      <c r="M52" s="9"/>
      <c r="N52" s="9"/>
      <c r="O52" s="9"/>
      <c r="P52" s="9"/>
    </row>
    <row r="53" spans="1:16" s="10" customFormat="1" x14ac:dyDescent="0.25">
      <c r="A53" s="22">
        <v>35</v>
      </c>
      <c r="B53" s="6"/>
      <c r="C53" s="6"/>
      <c r="D53" s="6"/>
      <c r="E53" s="23"/>
      <c r="F53" s="26"/>
      <c r="G53" s="27"/>
      <c r="H53" s="27"/>
      <c r="I53" s="27"/>
      <c r="J53" s="27"/>
      <c r="K53" s="27"/>
      <c r="L53" s="27"/>
      <c r="M53" s="27"/>
      <c r="N53" s="27"/>
      <c r="O53" s="27"/>
      <c r="P53" s="27"/>
    </row>
    <row r="54" spans="1:16" s="10" customFormat="1" x14ac:dyDescent="0.25">
      <c r="A54" s="19">
        <v>36</v>
      </c>
      <c r="B54" s="6"/>
      <c r="C54" s="6"/>
      <c r="D54" s="6"/>
      <c r="E54" s="23"/>
      <c r="F54" s="13"/>
      <c r="G54" s="9"/>
      <c r="H54" s="9"/>
      <c r="I54" s="21"/>
      <c r="J54" s="9"/>
      <c r="K54" s="9"/>
      <c r="L54" s="9"/>
      <c r="M54" s="9"/>
      <c r="N54" s="25"/>
      <c r="O54" s="9"/>
      <c r="P54" s="9"/>
    </row>
    <row r="55" spans="1:16" s="10" customFormat="1" x14ac:dyDescent="0.25">
      <c r="A55" s="19">
        <v>37</v>
      </c>
      <c r="B55" s="6"/>
      <c r="C55" s="6"/>
      <c r="D55" s="6"/>
      <c r="E55" s="23"/>
      <c r="F55" s="13"/>
      <c r="G55" s="9"/>
      <c r="H55" s="9"/>
      <c r="I55" s="21"/>
      <c r="J55" s="9"/>
      <c r="K55" s="9"/>
      <c r="L55" s="9"/>
      <c r="M55" s="9"/>
      <c r="N55" s="9"/>
      <c r="O55" s="9"/>
      <c r="P55" s="9"/>
    </row>
    <row r="56" spans="1:16" s="10" customFormat="1" x14ac:dyDescent="0.25">
      <c r="A56" s="22">
        <v>38</v>
      </c>
      <c r="B56" s="6"/>
      <c r="C56" s="6"/>
      <c r="D56" s="6"/>
      <c r="E56" s="23"/>
      <c r="F56" s="8"/>
      <c r="G56" s="9"/>
      <c r="H56" s="9"/>
      <c r="I56" s="21"/>
      <c r="J56" s="9"/>
      <c r="K56" s="9"/>
      <c r="L56" s="9"/>
      <c r="M56" s="9"/>
      <c r="N56" s="9"/>
      <c r="O56" s="9"/>
      <c r="P56" s="9"/>
    </row>
    <row r="57" spans="1:16" s="10" customFormat="1" x14ac:dyDescent="0.25">
      <c r="A57" s="19">
        <v>39</v>
      </c>
      <c r="B57" s="6"/>
      <c r="C57" s="6"/>
      <c r="D57" s="6"/>
      <c r="E57" s="23"/>
      <c r="F57" s="13"/>
      <c r="G57" s="9"/>
      <c r="H57" s="9"/>
      <c r="I57" s="21"/>
      <c r="J57" s="9"/>
      <c r="K57" s="9"/>
      <c r="L57" s="9"/>
      <c r="M57" s="9"/>
      <c r="N57" s="9"/>
      <c r="O57" s="9"/>
      <c r="P57" s="9"/>
    </row>
    <row r="58" spans="1:16" s="10" customFormat="1" x14ac:dyDescent="0.25">
      <c r="A58" s="19">
        <v>40</v>
      </c>
      <c r="B58" s="6"/>
      <c r="C58" s="6"/>
      <c r="D58" s="6"/>
      <c r="E58" s="23"/>
      <c r="F58" s="13"/>
      <c r="G58" s="9"/>
      <c r="H58" s="9"/>
      <c r="I58" s="21"/>
      <c r="J58" s="9"/>
      <c r="K58" s="9"/>
      <c r="L58" s="9"/>
      <c r="M58" s="9"/>
      <c r="N58" s="9"/>
      <c r="O58" s="9"/>
      <c r="P58" s="9"/>
    </row>
    <row r="59" spans="1:16" s="10" customFormat="1" x14ac:dyDescent="0.25">
      <c r="A59" s="22">
        <v>41</v>
      </c>
      <c r="B59" s="6"/>
      <c r="C59" s="6"/>
      <c r="D59" s="6"/>
      <c r="E59" s="23"/>
      <c r="F59" s="13"/>
      <c r="G59" s="9"/>
      <c r="H59" s="9"/>
      <c r="I59" s="21"/>
      <c r="J59" s="9"/>
      <c r="K59" s="9"/>
      <c r="L59" s="9"/>
      <c r="M59" s="9"/>
      <c r="N59" s="9"/>
      <c r="O59" s="9"/>
      <c r="P59" s="9"/>
    </row>
    <row r="60" spans="1:16" s="10" customFormat="1" x14ac:dyDescent="0.25">
      <c r="A60" s="19">
        <v>42</v>
      </c>
      <c r="B60" s="6"/>
      <c r="C60" s="6"/>
      <c r="D60" s="6"/>
      <c r="E60" s="23"/>
      <c r="F60" s="13"/>
      <c r="G60" s="9"/>
      <c r="H60" s="9"/>
      <c r="I60" s="24"/>
      <c r="J60" s="9"/>
      <c r="K60" s="9"/>
      <c r="L60" s="9"/>
      <c r="M60" s="9"/>
      <c r="N60" s="9"/>
      <c r="O60" s="9"/>
      <c r="P60" s="9"/>
    </row>
    <row r="61" spans="1:16" s="10" customFormat="1" x14ac:dyDescent="0.25">
      <c r="A61" s="19">
        <v>43</v>
      </c>
      <c r="B61" s="6"/>
      <c r="C61" s="6"/>
      <c r="D61" s="6"/>
      <c r="E61" s="23"/>
      <c r="F61" s="26"/>
      <c r="G61" s="27"/>
      <c r="H61" s="27"/>
      <c r="I61" s="27"/>
      <c r="J61" s="27"/>
      <c r="K61" s="27"/>
      <c r="L61" s="27"/>
      <c r="M61" s="27"/>
      <c r="N61" s="27"/>
      <c r="O61" s="27"/>
      <c r="P61" s="27"/>
    </row>
    <row r="62" spans="1:16" s="10" customFormat="1" x14ac:dyDescent="0.25">
      <c r="A62" s="14"/>
      <c r="B62" s="15"/>
      <c r="C62" s="16"/>
      <c r="D62" s="16"/>
      <c r="E62" s="16"/>
      <c r="F62" s="17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1:16" s="10" customFormat="1" x14ac:dyDescent="0.25">
      <c r="A63" s="22">
        <v>44</v>
      </c>
      <c r="B63" s="6"/>
      <c r="C63" s="6"/>
      <c r="D63" s="6"/>
      <c r="E63" s="23"/>
      <c r="F63" s="13"/>
      <c r="G63" s="9"/>
      <c r="H63" s="21"/>
      <c r="I63" s="21"/>
      <c r="J63" s="21"/>
      <c r="K63" s="21"/>
      <c r="L63" s="9"/>
      <c r="M63" s="9"/>
      <c r="N63" s="21"/>
      <c r="O63" s="21"/>
      <c r="P63" s="21"/>
    </row>
    <row r="64" spans="1:16" s="10" customFormat="1" x14ac:dyDescent="0.25">
      <c r="A64" s="22">
        <v>45</v>
      </c>
      <c r="B64" s="6"/>
      <c r="C64" s="6"/>
      <c r="D64" s="6"/>
      <c r="E64" s="23"/>
      <c r="F64" s="13"/>
      <c r="G64" s="9"/>
      <c r="H64" s="21"/>
      <c r="I64" s="21"/>
      <c r="J64" s="21"/>
      <c r="K64" s="21"/>
      <c r="L64" s="21"/>
      <c r="M64" s="21"/>
      <c r="N64" s="21"/>
      <c r="O64" s="21"/>
      <c r="P64" s="21"/>
    </row>
    <row r="65" spans="1:16" s="10" customFormat="1" x14ac:dyDescent="0.25">
      <c r="A65" s="22">
        <v>46</v>
      </c>
      <c r="B65" s="6"/>
      <c r="C65" s="6"/>
      <c r="D65" s="6"/>
      <c r="E65" s="23"/>
      <c r="F65" s="13"/>
      <c r="G65" s="21"/>
      <c r="H65" s="21"/>
      <c r="I65" s="21"/>
      <c r="J65" s="21"/>
      <c r="K65" s="21"/>
      <c r="L65" s="21"/>
      <c r="M65" s="21"/>
      <c r="N65" s="21"/>
      <c r="O65" s="21"/>
      <c r="P65" s="21"/>
    </row>
    <row r="66" spans="1:16" s="10" customFormat="1" x14ac:dyDescent="0.25">
      <c r="A66" s="22">
        <v>47</v>
      </c>
      <c r="B66" s="6"/>
      <c r="C66" s="6"/>
      <c r="D66" s="6"/>
      <c r="E66" s="23"/>
      <c r="F66" s="13"/>
      <c r="G66" s="21"/>
      <c r="H66" s="21"/>
      <c r="I66" s="21"/>
      <c r="J66" s="21"/>
      <c r="K66" s="21"/>
      <c r="L66" s="21"/>
      <c r="M66" s="21"/>
      <c r="N66" s="21"/>
      <c r="O66" s="21"/>
      <c r="P66" s="21"/>
    </row>
  </sheetData>
  <mergeCells count="4">
    <mergeCell ref="A1:P1"/>
    <mergeCell ref="L2:M2"/>
    <mergeCell ref="A3:A16"/>
    <mergeCell ref="G20:G23"/>
  </mergeCells>
  <hyperlinks>
    <hyperlink ref="O20" r:id="rId1" xr:uid="{32E829A0-6973-4933-98C2-81AD54D51BA3}"/>
    <hyperlink ref="I20" r:id="rId2" xr:uid="{F6CDA950-4EBB-4C16-9C0B-990FE874BD97}"/>
  </hyperlinks>
  <pageMargins left="0.25" right="0.25" top="0.75" bottom="0.75" header="0.3" footer="0.3"/>
  <pageSetup fitToHeight="0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AEBB-2EE5-4AA3-A28B-86E9C73943D8}">
  <dimension ref="A1:P66"/>
  <sheetViews>
    <sheetView tabSelected="1" zoomScale="120" zoomScaleNormal="120" workbookViewId="0">
      <pane xSplit="7" ySplit="2" topLeftCell="H17" activePane="bottomRight" state="frozen"/>
      <selection pane="topRight" activeCell="F1" sqref="F1"/>
      <selection pane="bottomLeft" activeCell="A3" sqref="A3"/>
      <selection pane="bottomRight" activeCell="H26" sqref="H26"/>
    </sheetView>
  </sheetViews>
  <sheetFormatPr defaultColWidth="12.42578125" defaultRowHeight="14.25" x14ac:dyDescent="0.25"/>
  <cols>
    <col min="1" max="1" width="10.42578125" style="33" customWidth="1"/>
    <col min="2" max="5" width="10.5703125" style="34" customWidth="1"/>
    <col min="6" max="6" width="8.42578125" style="35" bestFit="1" customWidth="1"/>
    <col min="7" max="7" width="40.42578125" style="36" customWidth="1"/>
    <col min="8" max="8" width="9.5703125" style="36" customWidth="1"/>
    <col min="9" max="9" width="34.5703125" style="36" customWidth="1"/>
    <col min="10" max="10" width="28.5703125" style="36" bestFit="1" customWidth="1"/>
    <col min="11" max="11" width="31.5703125" style="36" customWidth="1"/>
    <col min="12" max="12" width="19" style="36" customWidth="1"/>
    <col min="13" max="13" width="18.42578125" style="36" customWidth="1"/>
    <col min="14" max="14" width="22.42578125" style="36" customWidth="1"/>
    <col min="15" max="15" width="32.5703125" style="36" customWidth="1"/>
    <col min="16" max="16" width="35.5703125" style="1" customWidth="1"/>
    <col min="17" max="16384" width="12.42578125" style="1"/>
  </cols>
  <sheetData>
    <row r="1" spans="1:16" ht="37.5" x14ac:dyDescent="0.25">
      <c r="A1" s="38" t="s">
        <v>15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s="5" customFormat="1" x14ac:dyDescent="0.25">
      <c r="A2" s="2" t="s">
        <v>0</v>
      </c>
      <c r="B2" s="2" t="s">
        <v>1</v>
      </c>
      <c r="C2" s="2" t="s">
        <v>24</v>
      </c>
      <c r="D2" s="2" t="s">
        <v>25</v>
      </c>
      <c r="E2" s="2" t="s">
        <v>2</v>
      </c>
      <c r="F2" s="3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39" t="s">
        <v>9</v>
      </c>
      <c r="M2" s="40"/>
      <c r="N2" s="4" t="s">
        <v>10</v>
      </c>
      <c r="O2" s="4" t="s">
        <v>11</v>
      </c>
      <c r="P2" s="4" t="s">
        <v>12</v>
      </c>
    </row>
    <row r="3" spans="1:16" s="10" customFormat="1" x14ac:dyDescent="0.25">
      <c r="A3" s="41"/>
      <c r="B3" s="6"/>
      <c r="C3" s="42"/>
      <c r="D3" s="42"/>
      <c r="E3" s="7"/>
      <c r="F3" s="8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s="10" customFormat="1" ht="15" x14ac:dyDescent="0.25">
      <c r="A4" s="41"/>
      <c r="B4" s="6"/>
      <c r="C4" s="42"/>
      <c r="D4" s="42"/>
      <c r="E4" s="7"/>
      <c r="F4" s="8"/>
      <c r="G4" s="9"/>
      <c r="H4" s="9"/>
      <c r="I4" s="9"/>
      <c r="J4" s="9"/>
      <c r="K4" s="9"/>
      <c r="L4" s="9"/>
      <c r="M4" s="9"/>
      <c r="N4" s="9"/>
      <c r="O4" s="9"/>
      <c r="P4" s="11"/>
    </row>
    <row r="5" spans="1:16" s="10" customFormat="1" x14ac:dyDescent="0.25">
      <c r="A5" s="41"/>
      <c r="B5" s="6"/>
      <c r="C5" s="42"/>
      <c r="D5" s="42"/>
      <c r="E5" s="7"/>
      <c r="F5" s="8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s="10" customFormat="1" ht="65.45" customHeight="1" x14ac:dyDescent="0.25">
      <c r="A6" s="41"/>
      <c r="B6" s="6"/>
      <c r="C6" s="42"/>
      <c r="D6" s="42"/>
      <c r="E6" s="7"/>
      <c r="F6" s="8"/>
      <c r="G6" s="9"/>
      <c r="H6" s="9"/>
      <c r="I6" s="9"/>
      <c r="J6" s="9"/>
      <c r="K6" s="9"/>
      <c r="L6" s="9"/>
      <c r="M6" s="9"/>
      <c r="N6" s="9"/>
      <c r="O6" s="12"/>
      <c r="P6" s="12"/>
    </row>
    <row r="7" spans="1:16" s="10" customFormat="1" x14ac:dyDescent="0.25">
      <c r="A7" s="41"/>
      <c r="B7" s="6"/>
      <c r="C7" s="42"/>
      <c r="D7" s="42"/>
      <c r="E7" s="7"/>
      <c r="F7" s="8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s="10" customFormat="1" x14ac:dyDescent="0.25">
      <c r="A8" s="41"/>
      <c r="B8" s="6"/>
      <c r="C8" s="42"/>
      <c r="D8" s="42"/>
      <c r="E8" s="7"/>
      <c r="F8" s="8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s="10" customFormat="1" x14ac:dyDescent="0.25">
      <c r="A9" s="41"/>
      <c r="B9" s="6"/>
      <c r="C9" s="42"/>
      <c r="D9" s="42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s="10" customFormat="1" x14ac:dyDescent="0.25">
      <c r="A10" s="41"/>
      <c r="B10" s="6"/>
      <c r="C10" s="42"/>
      <c r="D10" s="42"/>
      <c r="E10" s="7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s="10" customFormat="1" x14ac:dyDescent="0.25">
      <c r="A11" s="41"/>
      <c r="B11" s="6"/>
      <c r="C11" s="42"/>
      <c r="D11" s="42"/>
      <c r="E11" s="7"/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s="10" customFormat="1" x14ac:dyDescent="0.25">
      <c r="A12" s="41"/>
      <c r="B12" s="6"/>
      <c r="C12" s="42"/>
      <c r="D12" s="42"/>
      <c r="E12" s="7"/>
      <c r="F12" s="8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s="10" customFormat="1" x14ac:dyDescent="0.25">
      <c r="A13" s="41"/>
      <c r="B13" s="6"/>
      <c r="C13" s="42"/>
      <c r="D13" s="42"/>
      <c r="E13" s="7"/>
      <c r="F13" s="13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s="10" customFormat="1" x14ac:dyDescent="0.25">
      <c r="A14" s="41"/>
      <c r="B14" s="6"/>
      <c r="C14" s="42"/>
      <c r="D14" s="42"/>
      <c r="E14" s="7"/>
      <c r="F14" s="13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s="10" customFormat="1" x14ac:dyDescent="0.25">
      <c r="A15" s="41"/>
      <c r="B15" s="6"/>
      <c r="C15" s="42"/>
      <c r="D15" s="42"/>
      <c r="E15" s="7"/>
      <c r="F15" s="13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s="10" customFormat="1" x14ac:dyDescent="0.25">
      <c r="A16" s="41"/>
      <c r="B16" s="6"/>
      <c r="C16" s="42"/>
      <c r="D16" s="42"/>
      <c r="E16" s="7"/>
      <c r="F16" s="13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10" customFormat="1" x14ac:dyDescent="0.25">
      <c r="A17" s="14"/>
      <c r="B17" s="15"/>
      <c r="C17" s="16"/>
      <c r="D17" s="16"/>
      <c r="E17" s="16"/>
      <c r="F17" s="17"/>
      <c r="G17" s="18" t="s">
        <v>16</v>
      </c>
      <c r="H17" s="18"/>
      <c r="I17" s="18"/>
      <c r="J17" s="18"/>
      <c r="K17" s="18"/>
      <c r="L17" s="18"/>
      <c r="M17" s="18"/>
      <c r="N17" s="18"/>
      <c r="O17" s="18"/>
      <c r="P17" s="18"/>
    </row>
    <row r="18" spans="1:16" s="10" customFormat="1" x14ac:dyDescent="0.25">
      <c r="A18" s="19">
        <v>1</v>
      </c>
      <c r="B18" s="6">
        <f>MOD(E18-(7/24),1)</f>
        <v>2.0833333333333315E-2</v>
      </c>
      <c r="C18" s="42">
        <f>MOD(E18-(6/24),1)</f>
        <v>6.25E-2</v>
      </c>
      <c r="D18" s="42">
        <f>MOD(E18-(4/24),1)</f>
        <v>0.14583333333333334</v>
      </c>
      <c r="E18" s="7">
        <v>0.3125</v>
      </c>
      <c r="F18" s="8">
        <v>2.0833333333333332E-2</v>
      </c>
      <c r="G18" s="9" t="s">
        <v>17</v>
      </c>
      <c r="H18" s="9"/>
      <c r="I18" s="12"/>
      <c r="J18" s="20"/>
      <c r="K18" s="9"/>
      <c r="L18" s="9"/>
      <c r="M18" s="21"/>
      <c r="N18" s="9"/>
      <c r="O18" s="9"/>
      <c r="P18" s="9"/>
    </row>
    <row r="19" spans="1:16" s="10" customFormat="1" x14ac:dyDescent="0.25">
      <c r="A19" s="22">
        <v>2</v>
      </c>
      <c r="B19" s="6">
        <f>MOD(E19-(7/24),1)</f>
        <v>4.166666666666663E-2</v>
      </c>
      <c r="C19" s="42">
        <f t="shared" ref="C19:C26" si="0">MOD(E19-(6/24),1)</f>
        <v>8.3333333333333315E-2</v>
      </c>
      <c r="D19" s="42">
        <f t="shared" ref="D19:D26" si="1">MOD(E19-(4/24),1)</f>
        <v>0.16666666666666666</v>
      </c>
      <c r="E19" s="23">
        <v>0.33333333333333331</v>
      </c>
      <c r="F19" s="13">
        <v>4.1666666666666664E-2</v>
      </c>
      <c r="G19" s="9" t="s">
        <v>29</v>
      </c>
      <c r="H19" s="9"/>
      <c r="I19" s="9"/>
      <c r="J19" s="24"/>
      <c r="K19" s="21"/>
      <c r="L19" s="21"/>
      <c r="M19" s="21"/>
      <c r="N19" s="9"/>
      <c r="O19" s="9"/>
      <c r="P19" s="9"/>
    </row>
    <row r="20" spans="1:16" s="10" customFormat="1" ht="90" x14ac:dyDescent="0.25">
      <c r="A20" s="19">
        <v>3</v>
      </c>
      <c r="B20" s="6">
        <f>MOD(E20-(7/24),1)</f>
        <v>8.3333333333333315E-2</v>
      </c>
      <c r="C20" s="42">
        <f t="shared" si="0"/>
        <v>0.125</v>
      </c>
      <c r="D20" s="42">
        <f t="shared" si="1"/>
        <v>0.20833333333333334</v>
      </c>
      <c r="E20" s="23">
        <v>0.375</v>
      </c>
      <c r="F20" s="8">
        <v>3.472222222222222E-3</v>
      </c>
      <c r="G20" s="9" t="s">
        <v>23</v>
      </c>
      <c r="H20" s="9"/>
      <c r="I20" s="37" t="s">
        <v>34</v>
      </c>
      <c r="J20" s="9"/>
      <c r="K20" s="9"/>
      <c r="L20" s="9"/>
      <c r="M20" s="9"/>
      <c r="N20" s="9"/>
      <c r="O20" s="37" t="s">
        <v>20</v>
      </c>
      <c r="P20" s="9"/>
    </row>
    <row r="21" spans="1:16" s="10" customFormat="1" ht="39.75" customHeight="1" x14ac:dyDescent="0.25">
      <c r="A21" s="19">
        <v>4</v>
      </c>
      <c r="B21" s="6">
        <f>MOD(E21-(7/24),1)</f>
        <v>8.680555555555558E-2</v>
      </c>
      <c r="C21" s="42">
        <f t="shared" si="0"/>
        <v>0.12847222222222227</v>
      </c>
      <c r="D21" s="42">
        <f t="shared" si="1"/>
        <v>0.21180555555555561</v>
      </c>
      <c r="E21" s="23">
        <v>0.37847222222222227</v>
      </c>
      <c r="F21" s="13">
        <v>7.9861111111111105E-2</v>
      </c>
      <c r="G21" s="9" t="s">
        <v>30</v>
      </c>
      <c r="H21" s="9"/>
      <c r="I21" s="9"/>
      <c r="J21" s="9"/>
      <c r="K21" s="25"/>
      <c r="L21" s="9"/>
      <c r="M21" s="9"/>
      <c r="N21" s="25"/>
      <c r="O21" s="9"/>
      <c r="P21" s="9"/>
    </row>
    <row r="22" spans="1:16" s="10" customFormat="1" x14ac:dyDescent="0.25">
      <c r="A22" s="22">
        <v>5</v>
      </c>
      <c r="B22" s="6">
        <f>MOD(E22-(7/24),1)</f>
        <v>0.16666666666666663</v>
      </c>
      <c r="C22" s="42">
        <f t="shared" si="0"/>
        <v>0.20833333333333331</v>
      </c>
      <c r="D22" s="42">
        <f t="shared" si="1"/>
        <v>0.29166666666666663</v>
      </c>
      <c r="E22" s="23">
        <v>0.45833333333333331</v>
      </c>
      <c r="F22" s="13">
        <v>0</v>
      </c>
      <c r="G22" s="9" t="s">
        <v>19</v>
      </c>
      <c r="H22" s="9"/>
      <c r="I22" s="21"/>
      <c r="J22" s="9"/>
      <c r="K22" s="9"/>
      <c r="L22" s="9"/>
      <c r="M22" s="9"/>
      <c r="N22" s="9"/>
      <c r="O22" s="9"/>
      <c r="P22" s="9"/>
    </row>
    <row r="23" spans="1:16" s="10" customFormat="1" x14ac:dyDescent="0.25">
      <c r="A23" s="19"/>
      <c r="B23" s="6">
        <f>MOD(E23-(7/24),1)</f>
        <v>0.20833333333333331</v>
      </c>
      <c r="C23" s="42">
        <f t="shared" si="0"/>
        <v>0.25</v>
      </c>
      <c r="D23" s="42">
        <f t="shared" si="1"/>
        <v>0.33333333333333337</v>
      </c>
      <c r="E23" s="23">
        <v>0.5</v>
      </c>
      <c r="F23" s="8">
        <v>4.1666666666666664E-2</v>
      </c>
      <c r="G23" s="9" t="s">
        <v>31</v>
      </c>
      <c r="H23" s="9"/>
      <c r="I23" s="21"/>
      <c r="J23" s="9"/>
      <c r="K23" s="9"/>
      <c r="L23" s="9"/>
      <c r="M23" s="9"/>
      <c r="N23" s="9"/>
      <c r="O23" s="9"/>
      <c r="P23" s="9"/>
    </row>
    <row r="24" spans="1:16" s="10" customFormat="1" ht="30" x14ac:dyDescent="0.25">
      <c r="A24" s="19">
        <v>3</v>
      </c>
      <c r="B24" s="6">
        <f>MOD(E24-(7/24),1)</f>
        <v>0.24999999999999994</v>
      </c>
      <c r="C24" s="42">
        <f t="shared" ref="C24" si="2">MOD(E24-(6/24),1)</f>
        <v>0.29166666666666663</v>
      </c>
      <c r="D24" s="42">
        <f t="shared" si="1"/>
        <v>0.375</v>
      </c>
      <c r="E24" s="23">
        <v>0.54166666666666663</v>
      </c>
      <c r="F24" s="8">
        <v>3.472222222222222E-3</v>
      </c>
      <c r="G24" s="9" t="s">
        <v>23</v>
      </c>
      <c r="H24" s="9"/>
      <c r="I24" s="9"/>
      <c r="J24" s="9"/>
      <c r="K24" s="9"/>
      <c r="L24" s="9"/>
      <c r="M24" s="9"/>
      <c r="N24" s="9"/>
      <c r="O24" s="37" t="s">
        <v>20</v>
      </c>
      <c r="P24" s="9"/>
    </row>
    <row r="25" spans="1:16" s="10" customFormat="1" ht="99.75" x14ac:dyDescent="0.25">
      <c r="A25" s="19">
        <v>7</v>
      </c>
      <c r="B25" s="6">
        <f>MOD(E25-(7/24),1)</f>
        <v>0.25347222222222227</v>
      </c>
      <c r="C25" s="42">
        <f t="shared" si="0"/>
        <v>0.29513888888888895</v>
      </c>
      <c r="D25" s="42">
        <f t="shared" si="1"/>
        <v>0.37847222222222232</v>
      </c>
      <c r="E25" s="23">
        <v>0.54513888888888895</v>
      </c>
      <c r="F25" s="13">
        <v>7.9861111111111105E-2</v>
      </c>
      <c r="G25" s="9" t="s">
        <v>32</v>
      </c>
      <c r="H25" s="13"/>
      <c r="I25" s="13" t="s">
        <v>33</v>
      </c>
      <c r="J25" s="13"/>
      <c r="K25" s="27"/>
      <c r="L25" s="27"/>
      <c r="M25" s="27"/>
      <c r="N25" s="27"/>
      <c r="O25" s="27"/>
      <c r="P25" s="27"/>
    </row>
    <row r="26" spans="1:16" s="10" customFormat="1" x14ac:dyDescent="0.25">
      <c r="A26" s="22">
        <v>8</v>
      </c>
      <c r="B26" s="6">
        <f>MOD(E26-(7/24),1)</f>
        <v>0.29166666666666669</v>
      </c>
      <c r="C26" s="42">
        <f t="shared" si="0"/>
        <v>0.33333333333333337</v>
      </c>
      <c r="D26" s="42">
        <f t="shared" si="1"/>
        <v>0.41666666666666674</v>
      </c>
      <c r="E26" s="23">
        <v>0.58333333333333337</v>
      </c>
      <c r="F26" s="13">
        <v>1.0416666666666666E-2</v>
      </c>
      <c r="G26" s="9" t="s">
        <v>18</v>
      </c>
      <c r="H26" s="9"/>
      <c r="I26" s="9"/>
      <c r="J26" s="9"/>
      <c r="K26" s="9"/>
      <c r="L26" s="9"/>
      <c r="M26" s="9"/>
      <c r="N26" s="9"/>
      <c r="O26" s="9"/>
      <c r="P26" s="9"/>
    </row>
    <row r="27" spans="1:16" s="10" customFormat="1" x14ac:dyDescent="0.25">
      <c r="A27" s="19">
        <v>9</v>
      </c>
      <c r="B27" s="6"/>
      <c r="C27" s="6"/>
      <c r="D27" s="6"/>
      <c r="E27" s="23"/>
      <c r="F27" s="13"/>
      <c r="G27" s="9"/>
      <c r="H27" s="9"/>
      <c r="I27" s="9"/>
      <c r="J27" s="9"/>
      <c r="K27" s="25"/>
      <c r="L27" s="9"/>
      <c r="M27" s="9"/>
      <c r="N27" s="25"/>
      <c r="O27" s="9"/>
      <c r="P27" s="9"/>
    </row>
    <row r="28" spans="1:16" s="10" customFormat="1" x14ac:dyDescent="0.25">
      <c r="A28" s="19">
        <v>10</v>
      </c>
      <c r="B28" s="6"/>
      <c r="C28" s="6"/>
      <c r="D28" s="6"/>
      <c r="E28" s="23"/>
      <c r="F28" s="13"/>
      <c r="G28" s="9"/>
      <c r="H28" s="9"/>
      <c r="I28" s="9"/>
      <c r="J28" s="9"/>
      <c r="K28" s="9"/>
      <c r="L28" s="9"/>
      <c r="M28" s="9"/>
      <c r="N28" s="25"/>
      <c r="O28" s="9"/>
      <c r="P28" s="9"/>
    </row>
    <row r="29" spans="1:16" s="10" customFormat="1" x14ac:dyDescent="0.25">
      <c r="A29" s="22">
        <v>11</v>
      </c>
      <c r="B29" s="6"/>
      <c r="C29" s="6"/>
      <c r="D29" s="6"/>
      <c r="E29" s="23"/>
      <c r="F29" s="13"/>
      <c r="G29" s="9"/>
      <c r="H29" s="9"/>
      <c r="I29" s="9"/>
      <c r="J29" s="9"/>
      <c r="K29" s="25"/>
      <c r="L29" s="9"/>
      <c r="M29" s="9"/>
      <c r="N29" s="25"/>
      <c r="O29" s="9"/>
      <c r="P29" s="9"/>
    </row>
    <row r="30" spans="1:16" s="10" customFormat="1" x14ac:dyDescent="0.25">
      <c r="A30" s="19">
        <v>12</v>
      </c>
      <c r="B30" s="6"/>
      <c r="C30" s="6"/>
      <c r="D30" s="6"/>
      <c r="E30" s="23"/>
      <c r="F30" s="13"/>
      <c r="G30" s="9"/>
      <c r="H30" s="9"/>
      <c r="I30" s="24"/>
      <c r="J30" s="9"/>
      <c r="K30" s="9"/>
      <c r="L30" s="9"/>
      <c r="M30" s="9"/>
      <c r="N30" s="9"/>
      <c r="O30" s="9"/>
      <c r="P30" s="9"/>
    </row>
    <row r="31" spans="1:16" s="10" customFormat="1" x14ac:dyDescent="0.25">
      <c r="A31" s="19">
        <v>13</v>
      </c>
      <c r="B31" s="6"/>
      <c r="C31" s="6"/>
      <c r="D31" s="6"/>
      <c r="E31" s="23"/>
      <c r="F31" s="26"/>
      <c r="G31" s="27"/>
      <c r="H31" s="27"/>
      <c r="I31" s="27"/>
      <c r="J31" s="27"/>
      <c r="K31" s="27"/>
      <c r="L31" s="27"/>
      <c r="M31" s="27"/>
      <c r="N31" s="27"/>
      <c r="O31" s="27"/>
      <c r="P31" s="27"/>
    </row>
    <row r="32" spans="1:16" s="10" customFormat="1" hidden="1" x14ac:dyDescent="0.25">
      <c r="A32" s="22">
        <v>14</v>
      </c>
      <c r="B32" s="6"/>
      <c r="C32" s="6"/>
      <c r="D32" s="6"/>
      <c r="E32" s="23"/>
      <c r="F32" s="13"/>
      <c r="G32" s="9"/>
      <c r="H32" s="9"/>
      <c r="I32" s="9"/>
      <c r="J32" s="9"/>
      <c r="K32" s="25"/>
      <c r="L32" s="9"/>
      <c r="M32" s="9"/>
      <c r="N32" s="25"/>
      <c r="O32" s="9"/>
      <c r="P32" s="9"/>
    </row>
    <row r="33" spans="1:16" s="10" customFormat="1" hidden="1" x14ac:dyDescent="0.25">
      <c r="A33" s="19">
        <v>15</v>
      </c>
      <c r="B33" s="6"/>
      <c r="C33" s="6"/>
      <c r="D33" s="6"/>
      <c r="E33" s="23"/>
      <c r="F33" s="13"/>
      <c r="G33" s="9"/>
      <c r="H33" s="9"/>
      <c r="I33" s="24"/>
      <c r="J33" s="9"/>
      <c r="K33" s="25"/>
      <c r="L33" s="9"/>
      <c r="M33" s="9"/>
      <c r="N33" s="25"/>
      <c r="O33" s="9"/>
      <c r="P33" s="9"/>
    </row>
    <row r="34" spans="1:16" s="10" customFormat="1" x14ac:dyDescent="0.25">
      <c r="A34" s="19">
        <v>16</v>
      </c>
      <c r="B34" s="6"/>
      <c r="C34" s="6"/>
      <c r="D34" s="6"/>
      <c r="E34" s="23"/>
      <c r="F34" s="26"/>
      <c r="G34" s="27"/>
      <c r="H34" s="27"/>
      <c r="I34" s="27"/>
      <c r="J34" s="27"/>
      <c r="K34" s="27"/>
      <c r="L34" s="27"/>
      <c r="M34" s="27"/>
      <c r="N34" s="27"/>
      <c r="O34" s="27"/>
      <c r="P34" s="27"/>
    </row>
    <row r="35" spans="1:16" s="10" customFormat="1" x14ac:dyDescent="0.25">
      <c r="A35" s="22">
        <v>17</v>
      </c>
      <c r="B35" s="6"/>
      <c r="C35" s="6"/>
      <c r="D35" s="6"/>
      <c r="E35" s="23"/>
      <c r="F35" s="13"/>
      <c r="G35" s="9"/>
      <c r="H35" s="9"/>
      <c r="I35" s="9"/>
      <c r="J35" s="9"/>
      <c r="K35" s="25"/>
      <c r="L35" s="9"/>
      <c r="M35" s="9"/>
      <c r="N35" s="25"/>
      <c r="O35" s="9"/>
      <c r="P35" s="9"/>
    </row>
    <row r="36" spans="1:16" s="32" customFormat="1" x14ac:dyDescent="0.25">
      <c r="A36" s="19">
        <v>18</v>
      </c>
      <c r="B36" s="6"/>
      <c r="C36" s="6"/>
      <c r="D36" s="6"/>
      <c r="E36" s="23"/>
      <c r="F36" s="28"/>
      <c r="G36" s="29"/>
      <c r="H36" s="30"/>
      <c r="I36" s="31"/>
      <c r="J36" s="30"/>
      <c r="K36" s="30"/>
      <c r="L36" s="30"/>
      <c r="M36" s="30"/>
      <c r="N36" s="30"/>
      <c r="O36" s="30"/>
      <c r="P36" s="30"/>
    </row>
    <row r="37" spans="1:16" s="10" customFormat="1" x14ac:dyDescent="0.25">
      <c r="A37" s="19">
        <v>19</v>
      </c>
      <c r="B37" s="6"/>
      <c r="C37" s="6"/>
      <c r="D37" s="6"/>
      <c r="E37" s="23"/>
      <c r="F37" s="8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s="10" customFormat="1" x14ac:dyDescent="0.25">
      <c r="A38" s="22">
        <v>20</v>
      </c>
      <c r="B38" s="6"/>
      <c r="C38" s="6"/>
      <c r="D38" s="6"/>
      <c r="E38" s="23"/>
      <c r="F38" s="8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s="10" customFormat="1" x14ac:dyDescent="0.25">
      <c r="A39" s="19">
        <v>21</v>
      </c>
      <c r="B39" s="6"/>
      <c r="C39" s="6"/>
      <c r="D39" s="6"/>
      <c r="E39" s="23"/>
      <c r="F39" s="8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s="10" customFormat="1" x14ac:dyDescent="0.25">
      <c r="A40" s="19">
        <v>22</v>
      </c>
      <c r="B40" s="6"/>
      <c r="C40" s="6"/>
      <c r="D40" s="6"/>
      <c r="E40" s="23"/>
      <c r="F40" s="8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s="10" customFormat="1" x14ac:dyDescent="0.25">
      <c r="A41" s="22">
        <v>23</v>
      </c>
      <c r="B41" s="6"/>
      <c r="C41" s="6"/>
      <c r="D41" s="6"/>
      <c r="E41" s="23"/>
      <c r="F41" s="8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s="10" customFormat="1" x14ac:dyDescent="0.25">
      <c r="A42" s="19">
        <v>24</v>
      </c>
      <c r="B42" s="6"/>
      <c r="C42" s="6"/>
      <c r="D42" s="6"/>
      <c r="E42" s="23"/>
      <c r="F42" s="13"/>
      <c r="G42" s="9"/>
      <c r="H42" s="9"/>
      <c r="I42" s="24"/>
      <c r="J42" s="9"/>
      <c r="K42" s="9"/>
      <c r="L42" s="9"/>
      <c r="M42" s="9"/>
      <c r="N42" s="9"/>
      <c r="O42" s="9"/>
      <c r="P42" s="9"/>
    </row>
    <row r="43" spans="1:16" s="10" customFormat="1" x14ac:dyDescent="0.25">
      <c r="A43" s="19">
        <v>25</v>
      </c>
      <c r="B43" s="6"/>
      <c r="C43" s="6"/>
      <c r="D43" s="6"/>
      <c r="E43" s="23"/>
      <c r="F43" s="26"/>
      <c r="G43" s="27"/>
      <c r="H43" s="27"/>
      <c r="I43" s="27"/>
      <c r="J43" s="27"/>
      <c r="K43" s="27"/>
      <c r="L43" s="27"/>
      <c r="M43" s="27"/>
      <c r="N43" s="27"/>
      <c r="O43" s="27"/>
      <c r="P43" s="27"/>
    </row>
    <row r="44" spans="1:16" s="10" customFormat="1" x14ac:dyDescent="0.25">
      <c r="A44" s="22">
        <v>26</v>
      </c>
      <c r="B44" s="6"/>
      <c r="C44" s="6"/>
      <c r="D44" s="6"/>
      <c r="E44" s="23"/>
      <c r="F44" s="13"/>
      <c r="G44" s="9"/>
      <c r="H44" s="9"/>
      <c r="I44" s="9"/>
      <c r="J44" s="9"/>
      <c r="K44" s="25"/>
      <c r="L44" s="9"/>
      <c r="M44" s="9"/>
      <c r="N44" s="25"/>
      <c r="O44" s="9"/>
      <c r="P44" s="9"/>
    </row>
    <row r="45" spans="1:16" s="10" customFormat="1" x14ac:dyDescent="0.25">
      <c r="A45" s="19">
        <v>27</v>
      </c>
      <c r="B45" s="6"/>
      <c r="C45" s="6"/>
      <c r="D45" s="6"/>
      <c r="E45" s="23"/>
      <c r="F45" s="13"/>
      <c r="G45" s="9"/>
      <c r="H45" s="9"/>
      <c r="I45" s="21"/>
      <c r="J45" s="9"/>
      <c r="K45" s="9"/>
      <c r="L45" s="9"/>
      <c r="M45" s="9"/>
      <c r="N45" s="9"/>
      <c r="O45" s="9"/>
      <c r="P45" s="9"/>
    </row>
    <row r="46" spans="1:16" s="10" customFormat="1" x14ac:dyDescent="0.25">
      <c r="A46" s="19">
        <v>28</v>
      </c>
      <c r="B46" s="6"/>
      <c r="C46" s="6"/>
      <c r="D46" s="6"/>
      <c r="E46" s="23"/>
      <c r="F46" s="8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s="10" customFormat="1" x14ac:dyDescent="0.25">
      <c r="A47" s="22">
        <v>29</v>
      </c>
      <c r="B47" s="6"/>
      <c r="C47" s="6"/>
      <c r="D47" s="6"/>
      <c r="E47" s="23"/>
      <c r="F47" s="8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s="10" customFormat="1" x14ac:dyDescent="0.25">
      <c r="A48" s="19">
        <v>30</v>
      </c>
      <c r="B48" s="6"/>
      <c r="C48" s="6"/>
      <c r="D48" s="6"/>
      <c r="E48" s="23"/>
      <c r="F48" s="8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 s="10" customFormat="1" x14ac:dyDescent="0.25">
      <c r="A49" s="19">
        <v>31</v>
      </c>
      <c r="B49" s="6"/>
      <c r="C49" s="6"/>
      <c r="D49" s="6"/>
      <c r="E49" s="23"/>
      <c r="F49" s="8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 s="10" customFormat="1" x14ac:dyDescent="0.25">
      <c r="A50" s="22">
        <v>32</v>
      </c>
      <c r="B50" s="6"/>
      <c r="C50" s="6"/>
      <c r="D50" s="6"/>
      <c r="E50" s="23"/>
      <c r="F50" s="8"/>
      <c r="G50" s="9"/>
      <c r="H50" s="9"/>
      <c r="I50" s="21"/>
      <c r="J50" s="9"/>
      <c r="K50" s="9"/>
      <c r="L50" s="9"/>
      <c r="M50" s="9"/>
      <c r="N50" s="9"/>
      <c r="O50" s="9"/>
      <c r="P50" s="9"/>
    </row>
    <row r="51" spans="1:16" s="10" customFormat="1" x14ac:dyDescent="0.25">
      <c r="A51" s="19">
        <v>33</v>
      </c>
      <c r="B51" s="6"/>
      <c r="C51" s="6"/>
      <c r="D51" s="6"/>
      <c r="E51" s="23"/>
      <c r="F51" s="13"/>
      <c r="G51" s="9"/>
      <c r="H51" s="9"/>
      <c r="I51" s="21"/>
      <c r="J51" s="9"/>
      <c r="K51" s="9"/>
      <c r="L51" s="9"/>
      <c r="M51" s="9"/>
      <c r="N51" s="9"/>
      <c r="O51" s="9"/>
      <c r="P51" s="9"/>
    </row>
    <row r="52" spans="1:16" s="10" customFormat="1" x14ac:dyDescent="0.25">
      <c r="A52" s="19">
        <v>34</v>
      </c>
      <c r="B52" s="6"/>
      <c r="C52" s="6"/>
      <c r="D52" s="6"/>
      <c r="E52" s="23"/>
      <c r="F52" s="13"/>
      <c r="G52" s="9"/>
      <c r="H52" s="9"/>
      <c r="I52" s="21"/>
      <c r="J52" s="9"/>
      <c r="K52" s="9"/>
      <c r="L52" s="9"/>
      <c r="M52" s="9"/>
      <c r="N52" s="9"/>
      <c r="O52" s="9"/>
      <c r="P52" s="9"/>
    </row>
    <row r="53" spans="1:16" s="10" customFormat="1" x14ac:dyDescent="0.25">
      <c r="A53" s="22">
        <v>35</v>
      </c>
      <c r="B53" s="6"/>
      <c r="C53" s="6"/>
      <c r="D53" s="6"/>
      <c r="E53" s="23"/>
      <c r="F53" s="26"/>
      <c r="G53" s="27"/>
      <c r="H53" s="27"/>
      <c r="I53" s="27"/>
      <c r="J53" s="27"/>
      <c r="K53" s="27"/>
      <c r="L53" s="27"/>
      <c r="M53" s="27"/>
      <c r="N53" s="27"/>
      <c r="O53" s="27"/>
      <c r="P53" s="27"/>
    </row>
    <row r="54" spans="1:16" s="10" customFormat="1" x14ac:dyDescent="0.25">
      <c r="A54" s="19">
        <v>36</v>
      </c>
      <c r="B54" s="6"/>
      <c r="C54" s="6"/>
      <c r="D54" s="6"/>
      <c r="E54" s="23"/>
      <c r="F54" s="13"/>
      <c r="G54" s="9"/>
      <c r="H54" s="9"/>
      <c r="I54" s="21"/>
      <c r="J54" s="9"/>
      <c r="K54" s="9"/>
      <c r="L54" s="9"/>
      <c r="M54" s="9"/>
      <c r="N54" s="25"/>
      <c r="O54" s="9"/>
      <c r="P54" s="9"/>
    </row>
    <row r="55" spans="1:16" s="10" customFormat="1" x14ac:dyDescent="0.25">
      <c r="A55" s="19">
        <v>37</v>
      </c>
      <c r="B55" s="6"/>
      <c r="C55" s="6"/>
      <c r="D55" s="6"/>
      <c r="E55" s="23"/>
      <c r="F55" s="13"/>
      <c r="G55" s="9"/>
      <c r="H55" s="9"/>
      <c r="I55" s="21"/>
      <c r="J55" s="9"/>
      <c r="K55" s="9"/>
      <c r="L55" s="9"/>
      <c r="M55" s="9"/>
      <c r="N55" s="9"/>
      <c r="O55" s="9"/>
      <c r="P55" s="9"/>
    </row>
    <row r="56" spans="1:16" s="10" customFormat="1" x14ac:dyDescent="0.25">
      <c r="A56" s="22">
        <v>38</v>
      </c>
      <c r="B56" s="6"/>
      <c r="C56" s="6"/>
      <c r="D56" s="6"/>
      <c r="E56" s="23"/>
      <c r="F56" s="8"/>
      <c r="G56" s="9"/>
      <c r="H56" s="9"/>
      <c r="I56" s="21"/>
      <c r="J56" s="9"/>
      <c r="K56" s="9"/>
      <c r="L56" s="9"/>
      <c r="M56" s="9"/>
      <c r="N56" s="9"/>
      <c r="O56" s="9"/>
      <c r="P56" s="9"/>
    </row>
    <row r="57" spans="1:16" s="10" customFormat="1" x14ac:dyDescent="0.25">
      <c r="A57" s="19">
        <v>39</v>
      </c>
      <c r="B57" s="6"/>
      <c r="C57" s="6"/>
      <c r="D57" s="6"/>
      <c r="E57" s="23"/>
      <c r="F57" s="13"/>
      <c r="G57" s="9"/>
      <c r="H57" s="9"/>
      <c r="I57" s="21"/>
      <c r="J57" s="9"/>
      <c r="K57" s="9"/>
      <c r="L57" s="9"/>
      <c r="M57" s="9"/>
      <c r="N57" s="9"/>
      <c r="O57" s="9"/>
      <c r="P57" s="9"/>
    </row>
    <row r="58" spans="1:16" s="10" customFormat="1" x14ac:dyDescent="0.25">
      <c r="A58" s="19">
        <v>40</v>
      </c>
      <c r="B58" s="6"/>
      <c r="C58" s="6"/>
      <c r="D58" s="6"/>
      <c r="E58" s="23"/>
      <c r="F58" s="13"/>
      <c r="G58" s="9"/>
      <c r="H58" s="9"/>
      <c r="I58" s="21"/>
      <c r="J58" s="9"/>
      <c r="K58" s="9"/>
      <c r="L58" s="9"/>
      <c r="M58" s="9"/>
      <c r="N58" s="9"/>
      <c r="O58" s="9"/>
      <c r="P58" s="9"/>
    </row>
    <row r="59" spans="1:16" s="10" customFormat="1" x14ac:dyDescent="0.25">
      <c r="A59" s="22">
        <v>41</v>
      </c>
      <c r="B59" s="6"/>
      <c r="C59" s="6"/>
      <c r="D59" s="6"/>
      <c r="E59" s="23"/>
      <c r="F59" s="13"/>
      <c r="G59" s="9"/>
      <c r="H59" s="9"/>
      <c r="I59" s="21"/>
      <c r="J59" s="9"/>
      <c r="K59" s="9"/>
      <c r="L59" s="9"/>
      <c r="M59" s="9"/>
      <c r="N59" s="9"/>
      <c r="O59" s="9"/>
      <c r="P59" s="9"/>
    </row>
    <row r="60" spans="1:16" s="10" customFormat="1" x14ac:dyDescent="0.25">
      <c r="A60" s="19">
        <v>42</v>
      </c>
      <c r="B60" s="6"/>
      <c r="C60" s="6"/>
      <c r="D60" s="6"/>
      <c r="E60" s="23"/>
      <c r="F60" s="13"/>
      <c r="G60" s="9"/>
      <c r="H60" s="9"/>
      <c r="I60" s="24"/>
      <c r="J60" s="9"/>
      <c r="K60" s="9"/>
      <c r="L60" s="9"/>
      <c r="M60" s="9"/>
      <c r="N60" s="9"/>
      <c r="O60" s="9"/>
      <c r="P60" s="9"/>
    </row>
    <row r="61" spans="1:16" s="10" customFormat="1" x14ac:dyDescent="0.25">
      <c r="A61" s="19">
        <v>43</v>
      </c>
      <c r="B61" s="6"/>
      <c r="C61" s="6"/>
      <c r="D61" s="6"/>
      <c r="E61" s="23"/>
      <c r="F61" s="26"/>
      <c r="G61" s="27"/>
      <c r="H61" s="27"/>
      <c r="I61" s="27"/>
      <c r="J61" s="27"/>
      <c r="K61" s="27"/>
      <c r="L61" s="27"/>
      <c r="M61" s="27"/>
      <c r="N61" s="27"/>
      <c r="O61" s="27"/>
      <c r="P61" s="27"/>
    </row>
    <row r="62" spans="1:16" s="10" customFormat="1" x14ac:dyDescent="0.25">
      <c r="A62" s="14"/>
      <c r="B62" s="15"/>
      <c r="C62" s="16"/>
      <c r="D62" s="16"/>
      <c r="E62" s="16"/>
      <c r="F62" s="17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1:16" s="10" customFormat="1" x14ac:dyDescent="0.25">
      <c r="A63" s="22">
        <v>44</v>
      </c>
      <c r="B63" s="6"/>
      <c r="C63" s="6"/>
      <c r="D63" s="6"/>
      <c r="E63" s="23"/>
      <c r="F63" s="13"/>
      <c r="G63" s="9"/>
      <c r="H63" s="21"/>
      <c r="I63" s="21"/>
      <c r="J63" s="21"/>
      <c r="K63" s="21"/>
      <c r="L63" s="9"/>
      <c r="M63" s="9"/>
      <c r="N63" s="21"/>
      <c r="O63" s="21"/>
      <c r="P63" s="21"/>
    </row>
    <row r="64" spans="1:16" s="10" customFormat="1" x14ac:dyDescent="0.25">
      <c r="A64" s="22">
        <v>45</v>
      </c>
      <c r="B64" s="6"/>
      <c r="C64" s="6"/>
      <c r="D64" s="6"/>
      <c r="E64" s="23"/>
      <c r="F64" s="13"/>
      <c r="G64" s="9"/>
      <c r="H64" s="21"/>
      <c r="I64" s="21"/>
      <c r="J64" s="21"/>
      <c r="K64" s="21"/>
      <c r="L64" s="21"/>
      <c r="M64" s="21"/>
      <c r="N64" s="21"/>
      <c r="O64" s="21"/>
      <c r="P64" s="21"/>
    </row>
    <row r="65" spans="1:16" s="10" customFormat="1" x14ac:dyDescent="0.25">
      <c r="A65" s="22">
        <v>46</v>
      </c>
      <c r="B65" s="6"/>
      <c r="C65" s="6"/>
      <c r="D65" s="6"/>
      <c r="E65" s="23"/>
      <c r="F65" s="13"/>
      <c r="G65" s="21"/>
      <c r="H65" s="21"/>
      <c r="I65" s="21"/>
      <c r="J65" s="21"/>
      <c r="K65" s="21"/>
      <c r="L65" s="21"/>
      <c r="M65" s="21"/>
      <c r="N65" s="21"/>
      <c r="O65" s="21"/>
      <c r="P65" s="21"/>
    </row>
    <row r="66" spans="1:16" s="10" customFormat="1" x14ac:dyDescent="0.25">
      <c r="A66" s="22">
        <v>47</v>
      </c>
      <c r="B66" s="6"/>
      <c r="C66" s="6"/>
      <c r="D66" s="6"/>
      <c r="E66" s="23"/>
      <c r="F66" s="13"/>
      <c r="G66" s="21"/>
      <c r="H66" s="21"/>
      <c r="I66" s="21"/>
      <c r="J66" s="21"/>
      <c r="K66" s="21"/>
      <c r="L66" s="21"/>
      <c r="M66" s="21"/>
      <c r="N66" s="21"/>
      <c r="O66" s="21"/>
      <c r="P66" s="21"/>
    </row>
  </sheetData>
  <mergeCells count="3">
    <mergeCell ref="A1:P1"/>
    <mergeCell ref="L2:M2"/>
    <mergeCell ref="A3:A16"/>
  </mergeCells>
  <hyperlinks>
    <hyperlink ref="O20" r:id="rId1" xr:uid="{6F0E7985-047E-404C-840C-3F40E2C0211D}"/>
    <hyperlink ref="I25" r:id="rId2" xr:uid="{CBBFB529-245F-431C-ADAB-A87703E796C7}"/>
    <hyperlink ref="O24" r:id="rId3" xr:uid="{442051F3-95D0-4499-B883-77094419201C}"/>
    <hyperlink ref="I20" r:id="rId4" xr:uid="{15B4A43E-6675-408A-850D-F09901FF7C5B}"/>
  </hyperlinks>
  <pageMargins left="0.25" right="0.25" top="0.75" bottom="0.75" header="0.3" footer="0.3"/>
  <pageSetup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2</vt:lpstr>
      <vt:lpstr>Day 3</vt:lpstr>
      <vt:lpstr>Day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Dan Patrick</cp:lastModifiedBy>
  <dcterms:created xsi:type="dcterms:W3CDTF">2020-10-19T21:45:05Z</dcterms:created>
  <dcterms:modified xsi:type="dcterms:W3CDTF">2020-10-26T15:22:21Z</dcterms:modified>
</cp:coreProperties>
</file>