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VtQ3tNeR4hpd8ygxigMB1sV0mNQ=="/>
    </ext>
  </extLst>
</workbook>
</file>

<file path=xl/sharedStrings.xml><?xml version="1.0" encoding="utf-8"?>
<sst xmlns="http://schemas.openxmlformats.org/spreadsheetml/2006/main" count="166" uniqueCount="105">
  <si>
    <t>!</t>
  </si>
  <si>
    <t>%=</t>
  </si>
  <si>
    <t>(</t>
  </si>
  <si>
    <t>)</t>
  </si>
  <si>
    <t>+</t>
  </si>
  <si>
    <t>,</t>
  </si>
  <si>
    <t>:</t>
  </si>
  <si>
    <t>;</t>
  </si>
  <si>
    <t>boolean</t>
  </si>
  <si>
    <t>break</t>
  </si>
  <si>
    <t>cadena</t>
  </si>
  <si>
    <t>case</t>
  </si>
  <si>
    <t>constEnt</t>
  </si>
  <si>
    <t>default</t>
  </si>
  <si>
    <t>function</t>
  </si>
  <si>
    <t>id</t>
  </si>
  <si>
    <t>if</t>
  </si>
  <si>
    <t>input</t>
  </si>
  <si>
    <t>int</t>
  </si>
  <si>
    <t>let</t>
  </si>
  <si>
    <t>print</t>
  </si>
  <si>
    <t>return</t>
  </si>
  <si>
    <t>string</t>
  </si>
  <si>
    <t>switch</t>
  </si>
  <si>
    <t>{</t>
  </si>
  <si>
    <t>}</t>
  </si>
  <si>
    <t>$</t>
  </si>
  <si>
    <t>A</t>
  </si>
  <si>
    <t>A -&gt; lambda</t>
  </si>
  <si>
    <t>A -&gt; T id K</t>
  </si>
  <si>
    <t xml:space="preserve"> A -&gt; T id K</t>
  </si>
  <si>
    <t>B</t>
  </si>
  <si>
    <t>B -&gt; S</t>
  </si>
  <si>
    <t>B -&gt; if ( E ) S</t>
  </si>
  <si>
    <t>B -&gt; let id T ;</t>
  </si>
  <si>
    <t>B -&gt; switch ( E ) { O }</t>
  </si>
  <si>
    <t>C</t>
  </si>
  <si>
    <t>C -&gt; lambda</t>
  </si>
  <si>
    <t>C -&gt; B C</t>
  </si>
  <si>
    <t>D</t>
  </si>
  <si>
    <t>D -&gt; break</t>
  </si>
  <si>
    <t>D -&gt; lambda</t>
  </si>
  <si>
    <t>E</t>
  </si>
  <si>
    <t>E -&gt; R RR</t>
  </si>
  <si>
    <t>F</t>
  </si>
  <si>
    <t>F -&gt; function id H ( A ) { C }</t>
  </si>
  <si>
    <t>H</t>
  </si>
  <si>
    <t>H -&gt; lambda</t>
  </si>
  <si>
    <t>H -&gt; T</t>
  </si>
  <si>
    <t>K</t>
  </si>
  <si>
    <t>K -&gt; lambda</t>
  </si>
  <si>
    <t>K -&gt; , T id K</t>
  </si>
  <si>
    <t>L</t>
  </si>
  <si>
    <t>L -&gt; EQ</t>
  </si>
  <si>
    <t>L -&gt; E Q</t>
  </si>
  <si>
    <t>L -&gt; lambda</t>
  </si>
  <si>
    <t>O</t>
  </si>
  <si>
    <t>O -&gt; case constEnt : C D O</t>
  </si>
  <si>
    <t>O -&gt; default : C D O</t>
  </si>
  <si>
    <t>O -&gt; lambda</t>
  </si>
  <si>
    <t>P</t>
  </si>
  <si>
    <t>P -&gt; lambda</t>
  </si>
  <si>
    <t>P -&gt; F P</t>
  </si>
  <si>
    <t>P -&gt; B P</t>
  </si>
  <si>
    <t>PP</t>
  </si>
  <si>
    <t>PP -&gt; P</t>
  </si>
  <si>
    <t>PP -&gt; lambda</t>
  </si>
  <si>
    <t>Q</t>
  </si>
  <si>
    <t>Q -&gt; lambda</t>
  </si>
  <si>
    <t xml:space="preserve"> </t>
  </si>
  <si>
    <t>Q -&gt; E Q</t>
  </si>
  <si>
    <t>R</t>
  </si>
  <si>
    <t>R -&gt; U UU</t>
  </si>
  <si>
    <t>RR</t>
  </si>
  <si>
    <t>RR -&gt; lambda</t>
  </si>
  <si>
    <t>RR -&gt; == R RR</t>
  </si>
  <si>
    <t>S</t>
  </si>
  <si>
    <t>S -&gt; id SS</t>
  </si>
  <si>
    <t>S -&gt; input id ;</t>
  </si>
  <si>
    <t>S -&gt; print R ;</t>
  </si>
  <si>
    <t>S -&gt; return X ;</t>
  </si>
  <si>
    <t>SS</t>
  </si>
  <si>
    <t>SS -&gt; %= E</t>
  </si>
  <si>
    <t>SS -&gt; ( L ) ;</t>
  </si>
  <si>
    <t>SS -&gt; = E ;</t>
  </si>
  <si>
    <t>T</t>
  </si>
  <si>
    <t>T -&gt; boolean</t>
  </si>
  <si>
    <t>T -&gt; string</t>
  </si>
  <si>
    <t>U</t>
  </si>
  <si>
    <t>U -&gt; ! V</t>
  </si>
  <si>
    <t>U -&gt; V</t>
  </si>
  <si>
    <t>UU</t>
  </si>
  <si>
    <t>UU -&gt; lambda</t>
  </si>
  <si>
    <t>UU -&gt; + U UU</t>
  </si>
  <si>
    <t>V</t>
  </si>
  <si>
    <t xml:space="preserve">V -&gt; ( E ) </t>
  </si>
  <si>
    <t>V -&gt; cadena</t>
  </si>
  <si>
    <t>V -&gt; consEnt</t>
  </si>
  <si>
    <t>V -&gt; id VV</t>
  </si>
  <si>
    <t>VV</t>
  </si>
  <si>
    <t>VV -&gt; ( L )</t>
  </si>
  <si>
    <t>VV -&gt; lambda</t>
  </si>
  <si>
    <t>X</t>
  </si>
  <si>
    <t>X -&gt; E</t>
  </si>
  <si>
    <t>X -&gt; lambda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</si>
</sst>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quotePrefix="1"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Font="1"/>
    <xf borderId="1" fillId="2" fontId="1" numFmtId="0" xfId="0" applyAlignment="1" applyBorder="1" applyFont="1">
      <alignment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1.71"/>
    <col customWidth="1" min="5" max="5" width="12.71"/>
    <col customWidth="1" min="6" max="6" width="13.29"/>
    <col customWidth="1" min="7" max="7" width="12.86"/>
    <col customWidth="1" min="8" max="8" width="12.71"/>
    <col customWidth="1" min="9" max="9" width="12.57"/>
    <col customWidth="1" min="10" max="10" width="10.71"/>
    <col customWidth="1" min="11" max="11" width="13.29"/>
    <col customWidth="1" min="12" max="12" width="13.43"/>
    <col customWidth="1" min="13" max="13" width="12.14"/>
    <col customWidth="1" min="14" max="14" width="10.71"/>
    <col customWidth="1" min="15" max="15" width="24.0"/>
    <col customWidth="1" min="16" max="16" width="11.71"/>
    <col customWidth="1" min="17" max="17" width="17.57"/>
    <col customWidth="1" min="18" max="18" width="23.71"/>
    <col customWidth="1" min="19" max="19" width="10.71"/>
    <col customWidth="1" min="20" max="20" width="11.86"/>
    <col customWidth="1" min="21" max="21" width="12.43"/>
    <col customWidth="1" min="22" max="22" width="10.71"/>
    <col customWidth="1" min="23" max="23" width="11.86"/>
    <col customWidth="1" min="24" max="24" width="12.14"/>
    <col customWidth="1" min="25" max="25" width="12.86"/>
    <col customWidth="1" min="26" max="26" width="10.71"/>
    <col customWidth="1" min="27" max="27" width="18.86"/>
    <col customWidth="1" min="28" max="28" width="10.71"/>
    <col customWidth="1" min="29" max="29" width="11.86"/>
    <col customWidth="1" min="30" max="30" width="12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tr">
        <f>"="</f>
        <v>=</v>
      </c>
      <c r="K1" s="3" t="str">
        <f>"=="</f>
        <v>==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>
      <c r="A2" s="1" t="s">
        <v>27</v>
      </c>
      <c r="B2" s="4"/>
      <c r="C2" s="4"/>
      <c r="D2" s="4"/>
      <c r="E2" s="4" t="s">
        <v>28</v>
      </c>
      <c r="F2" s="4"/>
      <c r="G2" s="4"/>
      <c r="H2" s="4"/>
      <c r="I2" s="4"/>
      <c r="J2" s="4"/>
      <c r="K2" s="4"/>
      <c r="L2" s="4" t="s">
        <v>29</v>
      </c>
      <c r="M2" s="4"/>
      <c r="N2" s="4"/>
      <c r="O2" s="4"/>
      <c r="P2" s="4"/>
      <c r="Q2" s="4"/>
      <c r="R2" s="4"/>
      <c r="S2" s="4"/>
      <c r="T2" s="4"/>
      <c r="U2" s="4"/>
      <c r="V2" s="4" t="s">
        <v>29</v>
      </c>
      <c r="W2" s="4"/>
      <c r="X2" s="4"/>
      <c r="Y2" s="4"/>
      <c r="Z2" s="4" t="s">
        <v>30</v>
      </c>
      <c r="AA2" s="4"/>
      <c r="AB2" s="4"/>
      <c r="AC2" s="4"/>
      <c r="AD2" s="4"/>
    </row>
    <row r="3">
      <c r="A3" s="1" t="s">
        <v>31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32</v>
      </c>
      <c r="T3" s="4" t="s">
        <v>33</v>
      </c>
      <c r="U3" s="4" t="s">
        <v>32</v>
      </c>
      <c r="V3" s="4"/>
      <c r="W3" s="5" t="s">
        <v>34</v>
      </c>
      <c r="X3" s="4" t="s">
        <v>32</v>
      </c>
      <c r="Y3" s="4" t="s">
        <v>32</v>
      </c>
      <c r="Z3" s="4"/>
      <c r="AA3" s="5" t="s">
        <v>35</v>
      </c>
      <c r="AB3" s="4"/>
      <c r="AC3" s="4"/>
      <c r="AD3" s="4"/>
    </row>
    <row r="4">
      <c r="A4" s="1" t="s">
        <v>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 t="s">
        <v>37</v>
      </c>
      <c r="N4" s="4"/>
      <c r="O4" s="5" t="s">
        <v>37</v>
      </c>
      <c r="P4" s="4"/>
      <c r="Q4" s="5" t="s">
        <v>37</v>
      </c>
      <c r="R4" s="4"/>
      <c r="S4" s="4" t="s">
        <v>38</v>
      </c>
      <c r="T4" s="4" t="s">
        <v>38</v>
      </c>
      <c r="U4" s="4" t="s">
        <v>38</v>
      </c>
      <c r="V4" s="4"/>
      <c r="W4" s="4" t="s">
        <v>38</v>
      </c>
      <c r="X4" s="4" t="s">
        <v>38</v>
      </c>
      <c r="Y4" s="4" t="s">
        <v>38</v>
      </c>
      <c r="Z4" s="4"/>
      <c r="AA4" s="4" t="s">
        <v>38</v>
      </c>
      <c r="AB4" s="4"/>
      <c r="AC4" s="4" t="s">
        <v>37</v>
      </c>
      <c r="AD4" s="4"/>
    </row>
    <row r="5">
      <c r="A5" s="1" t="s">
        <v>39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6" t="s">
        <v>40</v>
      </c>
      <c r="N5" s="4"/>
      <c r="O5" s="4" t="s">
        <v>41</v>
      </c>
      <c r="P5" s="4"/>
      <c r="Q5" s="4" t="s">
        <v>41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 t="s">
        <v>41</v>
      </c>
      <c r="AD5" s="4"/>
    </row>
    <row r="6">
      <c r="A6" s="1" t="s">
        <v>42</v>
      </c>
      <c r="B6" s="5" t="s">
        <v>43</v>
      </c>
      <c r="C6" s="4"/>
      <c r="D6" s="5" t="s">
        <v>43</v>
      </c>
      <c r="E6" s="4"/>
      <c r="F6" s="4"/>
      <c r="G6" s="4"/>
      <c r="H6" s="4"/>
      <c r="I6" s="4"/>
      <c r="J6" s="4"/>
      <c r="K6" s="4"/>
      <c r="L6" s="4"/>
      <c r="M6" s="4"/>
      <c r="N6" s="5" t="s">
        <v>43</v>
      </c>
      <c r="O6" s="4"/>
      <c r="P6" s="5" t="s">
        <v>43</v>
      </c>
      <c r="Q6" s="4"/>
      <c r="R6" s="4"/>
      <c r="S6" s="5" t="s">
        <v>43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" t="s">
        <v>44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 t="s">
        <v>45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1" t="s">
        <v>46</v>
      </c>
      <c r="B8" s="4"/>
      <c r="C8" s="4"/>
      <c r="D8" s="4" t="s">
        <v>47</v>
      </c>
      <c r="E8" s="4"/>
      <c r="F8" s="4"/>
      <c r="G8" s="4"/>
      <c r="H8" s="4"/>
      <c r="I8" s="4"/>
      <c r="J8" s="4"/>
      <c r="K8" s="4"/>
      <c r="L8" s="4" t="s">
        <v>48</v>
      </c>
      <c r="M8" s="4"/>
      <c r="N8" s="4"/>
      <c r="O8" s="4"/>
      <c r="P8" s="4"/>
      <c r="Q8" s="4"/>
      <c r="R8" s="4"/>
      <c r="S8" s="4"/>
      <c r="T8" s="4"/>
      <c r="U8" s="4"/>
      <c r="V8" s="4" t="s">
        <v>48</v>
      </c>
      <c r="W8" s="4"/>
      <c r="X8" s="4"/>
      <c r="Y8" s="4"/>
      <c r="Z8" s="4" t="s">
        <v>48</v>
      </c>
      <c r="AA8" s="4"/>
      <c r="AB8" s="4"/>
      <c r="AC8" s="4"/>
      <c r="AD8" s="4"/>
    </row>
    <row r="9">
      <c r="A9" s="1" t="s">
        <v>49</v>
      </c>
      <c r="B9" s="4"/>
      <c r="C9" s="4"/>
      <c r="D9" s="4"/>
      <c r="E9" s="4" t="s">
        <v>50</v>
      </c>
      <c r="F9" s="4"/>
      <c r="G9" s="4" t="s">
        <v>51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" t="s">
        <v>52</v>
      </c>
      <c r="B10" s="4" t="s">
        <v>53</v>
      </c>
      <c r="C10" s="4"/>
      <c r="D10" s="4" t="s">
        <v>54</v>
      </c>
      <c r="E10" s="4" t="s">
        <v>55</v>
      </c>
      <c r="F10" s="4"/>
      <c r="G10" s="4"/>
      <c r="H10" s="4"/>
      <c r="I10" s="4"/>
      <c r="J10" s="4"/>
      <c r="K10" s="4"/>
      <c r="L10" s="4"/>
      <c r="M10" s="4"/>
      <c r="N10" s="4" t="s">
        <v>53</v>
      </c>
      <c r="O10" s="4"/>
      <c r="P10" s="4" t="s">
        <v>53</v>
      </c>
      <c r="Q10" s="4"/>
      <c r="R10" s="4"/>
      <c r="S10" s="4" t="s">
        <v>53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1" t="s">
        <v>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 t="s">
        <v>57</v>
      </c>
      <c r="P11" s="4"/>
      <c r="Q11" s="5" t="s">
        <v>58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 t="s">
        <v>59</v>
      </c>
      <c r="AD11" s="4"/>
    </row>
    <row r="12">
      <c r="A12" s="1" t="s">
        <v>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61</v>
      </c>
      <c r="N12" s="4"/>
      <c r="O12" s="4" t="s">
        <v>61</v>
      </c>
      <c r="P12" s="4"/>
      <c r="Q12" s="4" t="s">
        <v>61</v>
      </c>
      <c r="R12" s="4" t="s">
        <v>62</v>
      </c>
      <c r="S12" s="4" t="s">
        <v>63</v>
      </c>
      <c r="T12" s="4" t="s">
        <v>63</v>
      </c>
      <c r="U12" s="4" t="s">
        <v>63</v>
      </c>
      <c r="V12" s="4"/>
      <c r="W12" s="4" t="s">
        <v>63</v>
      </c>
      <c r="X12" s="4" t="s">
        <v>63</v>
      </c>
      <c r="Y12" s="4" t="s">
        <v>63</v>
      </c>
      <c r="Z12" s="4"/>
      <c r="AA12" s="4" t="s">
        <v>63</v>
      </c>
      <c r="AB12" s="4"/>
      <c r="AC12" s="4"/>
      <c r="AD12" s="4" t="s">
        <v>61</v>
      </c>
    </row>
    <row r="13">
      <c r="A13" s="7" t="s">
        <v>64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 t="s">
        <v>65</v>
      </c>
      <c r="S13" s="5" t="s">
        <v>65</v>
      </c>
      <c r="T13" s="5" t="s">
        <v>65</v>
      </c>
      <c r="U13" s="5" t="s">
        <v>65</v>
      </c>
      <c r="V13" s="4"/>
      <c r="W13" s="5" t="s">
        <v>65</v>
      </c>
      <c r="X13" s="5" t="s">
        <v>65</v>
      </c>
      <c r="Y13" s="5" t="s">
        <v>65</v>
      </c>
      <c r="Z13" s="4"/>
      <c r="AA13" s="5" t="s">
        <v>65</v>
      </c>
      <c r="AB13" s="4"/>
      <c r="AC13" s="4"/>
      <c r="AD13" s="5" t="s">
        <v>66</v>
      </c>
    </row>
    <row r="14">
      <c r="A14" s="1" t="s">
        <v>67</v>
      </c>
      <c r="B14" s="4"/>
      <c r="C14" s="4"/>
      <c r="D14" s="4"/>
      <c r="E14" s="4" t="s">
        <v>68</v>
      </c>
      <c r="F14" s="4" t="s">
        <v>69</v>
      </c>
      <c r="G14" s="4" t="s">
        <v>70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" t="s">
        <v>71</v>
      </c>
      <c r="B15" s="5" t="s">
        <v>72</v>
      </c>
      <c r="C15" s="4"/>
      <c r="D15" s="5" t="s">
        <v>72</v>
      </c>
      <c r="E15" s="4"/>
      <c r="F15" s="4"/>
      <c r="G15" s="4"/>
      <c r="H15" s="4"/>
      <c r="I15" s="4"/>
      <c r="J15" s="4"/>
      <c r="K15" s="4"/>
      <c r="L15" s="4"/>
      <c r="M15" s="4"/>
      <c r="N15" s="5" t="s">
        <v>72</v>
      </c>
      <c r="O15" s="4"/>
      <c r="P15" s="5" t="s">
        <v>72</v>
      </c>
      <c r="Q15" s="4"/>
      <c r="R15" s="4"/>
      <c r="S15" s="5" t="s">
        <v>72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1" t="s">
        <v>73</v>
      </c>
      <c r="B16" s="4"/>
      <c r="C16" s="4"/>
      <c r="D16" s="4"/>
      <c r="E16" s="4" t="s">
        <v>74</v>
      </c>
      <c r="F16" s="4"/>
      <c r="G16" s="4" t="s">
        <v>74</v>
      </c>
      <c r="H16" s="4"/>
      <c r="I16" s="4" t="s">
        <v>74</v>
      </c>
      <c r="J16" s="4"/>
      <c r="K16" s="5" t="s">
        <v>75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1" t="s">
        <v>76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77</v>
      </c>
      <c r="T17" s="4"/>
      <c r="U17" s="4" t="s">
        <v>78</v>
      </c>
      <c r="V17" s="4"/>
      <c r="W17" s="4"/>
      <c r="X17" s="4" t="s">
        <v>79</v>
      </c>
      <c r="Y17" s="4" t="s">
        <v>80</v>
      </c>
      <c r="Z17" s="4"/>
      <c r="AA17" s="4"/>
      <c r="AB17" s="4"/>
      <c r="AC17" s="4"/>
      <c r="AD17" s="4"/>
    </row>
    <row r="18">
      <c r="A18" s="1" t="s">
        <v>81</v>
      </c>
      <c r="B18" s="4"/>
      <c r="C18" s="4" t="s">
        <v>82</v>
      </c>
      <c r="D18" s="4" t="s">
        <v>83</v>
      </c>
      <c r="E18" s="4"/>
      <c r="F18" s="4"/>
      <c r="G18" s="4"/>
      <c r="H18" s="4"/>
      <c r="I18" s="4"/>
      <c r="J18" s="5" t="s">
        <v>84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1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86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 t="s">
        <v>87</v>
      </c>
      <c r="AA19" s="4"/>
      <c r="AB19" s="4"/>
      <c r="AC19" s="4"/>
      <c r="AD19" s="4"/>
    </row>
    <row r="20">
      <c r="A20" s="1" t="s">
        <v>88</v>
      </c>
      <c r="B20" s="5" t="s">
        <v>89</v>
      </c>
      <c r="C20" s="4"/>
      <c r="D20" s="5" t="s">
        <v>90</v>
      </c>
      <c r="E20" s="4"/>
      <c r="F20" s="4"/>
      <c r="G20" s="4"/>
      <c r="H20" s="4"/>
      <c r="I20" s="4"/>
      <c r="J20" s="4"/>
      <c r="K20" s="4"/>
      <c r="L20" s="4"/>
      <c r="M20" s="4"/>
      <c r="N20" s="5" t="s">
        <v>90</v>
      </c>
      <c r="O20" s="4"/>
      <c r="P20" s="5" t="s">
        <v>90</v>
      </c>
      <c r="Q20" s="4"/>
      <c r="R20" s="4"/>
      <c r="S20" s="5" t="s">
        <v>90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 t="s">
        <v>91</v>
      </c>
      <c r="B21" s="4"/>
      <c r="C21" s="4"/>
      <c r="D21" s="4"/>
      <c r="E21" s="4" t="s">
        <v>92</v>
      </c>
      <c r="F21" s="5" t="s">
        <v>93</v>
      </c>
      <c r="G21" s="4" t="s">
        <v>92</v>
      </c>
      <c r="H21" s="4"/>
      <c r="I21" s="4" t="s">
        <v>92</v>
      </c>
      <c r="J21" s="4"/>
      <c r="K21" s="5" t="s">
        <v>92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 t="s">
        <v>94</v>
      </c>
      <c r="B22" s="4"/>
      <c r="C22" s="4" t="s">
        <v>69</v>
      </c>
      <c r="D22" s="4" t="s">
        <v>95</v>
      </c>
      <c r="E22" s="4"/>
      <c r="F22" s="4"/>
      <c r="G22" s="4"/>
      <c r="H22" s="4"/>
      <c r="I22" s="4"/>
      <c r="J22" s="4"/>
      <c r="K22" s="4"/>
      <c r="L22" s="4"/>
      <c r="M22" s="4"/>
      <c r="N22" s="4" t="s">
        <v>96</v>
      </c>
      <c r="O22" s="4"/>
      <c r="P22" s="4" t="s">
        <v>97</v>
      </c>
      <c r="Q22" s="4"/>
      <c r="R22" s="4"/>
      <c r="S22" s="4" t="s">
        <v>98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 t="s">
        <v>99</v>
      </c>
      <c r="B23" s="4"/>
      <c r="C23" s="4"/>
      <c r="D23" s="4" t="s">
        <v>100</v>
      </c>
      <c r="E23" s="4" t="s">
        <v>101</v>
      </c>
      <c r="F23" s="4" t="s">
        <v>101</v>
      </c>
      <c r="G23" s="4" t="s">
        <v>101</v>
      </c>
      <c r="H23" s="4"/>
      <c r="I23" s="4" t="s">
        <v>101</v>
      </c>
      <c r="J23" s="4"/>
      <c r="K23" s="4" t="s">
        <v>101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 t="s">
        <v>102</v>
      </c>
      <c r="B24" s="4" t="s">
        <v>103</v>
      </c>
      <c r="C24" s="4"/>
      <c r="D24" s="4" t="s">
        <v>103</v>
      </c>
      <c r="E24" s="4"/>
      <c r="F24" s="4"/>
      <c r="G24" s="4"/>
      <c r="H24" s="4"/>
      <c r="I24" s="4" t="s">
        <v>104</v>
      </c>
      <c r="J24" s="4"/>
      <c r="K24" s="4"/>
      <c r="L24" s="4"/>
      <c r="M24" s="4"/>
      <c r="N24" s="4" t="s">
        <v>103</v>
      </c>
      <c r="O24" s="4"/>
      <c r="P24" s="4" t="s">
        <v>103</v>
      </c>
      <c r="Q24" s="4"/>
      <c r="R24" s="4"/>
      <c r="S24" s="4" t="s">
        <v>103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2022-11-28T17:55:23Z</dcterms:created>
  <dc:creator>Victor</dc:creator>
</cp:coreProperties>
</file>